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eaeduec-my.sharepoint.com/personal/vquevedo_uea_edu_ec/Documents/2025-2026/Artículo/chakinan/Contestación de Chakiñan 17 de abril/Figuras y Tablas/"/>
    </mc:Choice>
  </mc:AlternateContent>
  <xr:revisionPtr revIDLastSave="390" documentId="13_ncr:1_{D7C0EB10-8909-3743-894D-7439A2FC7F5E}" xr6:coauthVersionLast="47" xr6:coauthVersionMax="47" xr10:uidLastSave="{A2AE42DF-1818-1846-BC72-FBF1FB8EE44D}"/>
  <bookViews>
    <workbookView xWindow="2320" yWindow="600" windowWidth="29320" windowHeight="23280" xr2:uid="{B11C28E5-D302-4BEC-8B31-37309756BEFE}"/>
  </bookViews>
  <sheets>
    <sheet name="Fase Identificación" sheetId="1" r:id="rId1"/>
    <sheet name="Fase Revisión" sheetId="11" r:id="rId2"/>
    <sheet name="Fase Elegibilidad" sheetId="2" r:id="rId3"/>
    <sheet name="Fase inclusión" sheetId="9" r:id="rId4"/>
    <sheet name="Tablas" sheetId="13" r:id="rId5"/>
    <sheet name="Estrategias de búsqueda" sheetId="14" r:id="rId6"/>
    <sheet name="Criterios" sheetId="15" r:id="rId7"/>
  </sheets>
  <definedNames>
    <definedName name="_xlnm.Print_Area" localSheetId="3">'Fase inclusión'!$A$2:$G$32</definedName>
  </definedNames>
  <calcPr calcId="191029"/>
  <pivotCaches>
    <pivotCache cacheId="33" r:id="rId8"/>
    <pivotCache cacheId="34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<sst xmlns="http://schemas.openxmlformats.org/spreadsheetml/2006/main" count="1670" uniqueCount="638">
  <si>
    <t>Authors</t>
  </si>
  <si>
    <t>Title</t>
  </si>
  <si>
    <t>Year</t>
  </si>
  <si>
    <t>DOI</t>
  </si>
  <si>
    <t>Yoshida, M.; Duangchinda, V.; Ruangrit, N.</t>
  </si>
  <si>
    <t>AI-Supported Learning in Online Discussion Forums: A Scoping Review</t>
  </si>
  <si>
    <t>10.34190/ejel.24.1.4409</t>
  </si>
  <si>
    <t>Scopus</t>
  </si>
  <si>
    <t>No</t>
  </si>
  <si>
    <t>Abdelwahab, A.M.T.; Aboraiah, M.I.H.; Elsayed, H.E.M.</t>
  </si>
  <si>
    <t>Effect of using artificial intelligence chatbot about electronic fetal monitoring on maternity nursing students’ performance</t>
  </si>
  <si>
    <t>BMC Medical Education</t>
  </si>
  <si>
    <t>10.1186/s12909-025-08391-1</t>
  </si>
  <si>
    <t>Zhou, X.; CHIU, K.F.T.</t>
  </si>
  <si>
    <t>The role of epistemic beliefs in predicting deep learning strategies in an AI-assisted English approach</t>
  </si>
  <si>
    <t>10.1186/s40468-025-00416-2</t>
  </si>
  <si>
    <t>Liu, Z.; Cheon, S.; Stanbury, A.; Jiao, X.; Xing, W.; Kang, H.</t>
  </si>
  <si>
    <t>Towards contextual-based AI: A scoping review of artificial intelligence in X reality for personalized learning</t>
  </si>
  <si>
    <t>10.1016/j.caeai.2025.100523</t>
  </si>
  <si>
    <t>Fiedler, D.; Schönle, D.; Reich, C.; Harms, U.</t>
  </si>
  <si>
    <t>Supporting Pre-Service Teachers' Diagnostic Skills: Analysing Judgement Accuracy and Chatbot Impact in a Biology Classroom Simulation</t>
  </si>
  <si>
    <t>10.1002/jcal.70161</t>
  </si>
  <si>
    <t>Petrovic, A.; Jaksic, D.</t>
  </si>
  <si>
    <t>Towards Smart and Socially Integrated Learning: A Systematic Review of LMS, Social Media and Artificial Intelligence Synergies</t>
  </si>
  <si>
    <t>10.34190/ejel.24.1.4417</t>
  </si>
  <si>
    <t>Lu, C.-T.; Chen, Y.-J.; Wu, T.-Y.; Lu, Y.-Y.</t>
  </si>
  <si>
    <t>An Intelligent English-Speaking Training System Using Generative AI and Speech Recognition</t>
  </si>
  <si>
    <t>10.3390/app16010189</t>
  </si>
  <si>
    <t>Shi, X.; Ruan, R.; Qie, Y.; Lachman, J.M.; Zhong, N.; Fang, Z.</t>
  </si>
  <si>
    <t>Institutionalizing Digital Parenting Programs in Low Resource Settings in China: Comparative Case Study of Health Care and Education Sectors Using the RE-AIM Framework</t>
  </si>
  <si>
    <t>10.2196/79848</t>
  </si>
  <si>
    <t>Carter, J.; Ferrey, A.; Lam, H.; K.; Young, D.; Zonta, B.; D.</t>
  </si>
  <si>
    <t>Case study: creating an 'AI for Academic Writing Skills' induction session for postgraduate life science courses</t>
  </si>
  <si>
    <t>10.1042/ETLS20253026</t>
  </si>
  <si>
    <t>Kohlhase, M.; Berges, M.; Grubert, J.; Henrich, A.; Landes, D.; Leidner, J.L.; Mittag, F.; Nicklas, D.; Schmid, U.; Sedlmaier, Y.; Ulbrich-Vom Ende, A.; Wolter, D.</t>
  </si>
  <si>
    <t>Project VoLL-KI: Learning from Learners</t>
  </si>
  <si>
    <t>10.1007/s13218-024-00846-9</t>
  </si>
  <si>
    <t>Lee, H.-Y.; Kim, J.; Choi, H.; Bae, H.; Jeong, A.; Choi, S.; Kim, J.-H.; Kim, C.-E.</t>
  </si>
  <si>
    <t>Comparing AI chatbot simulation and peer role-play for OSCE preparation: a pilot randomized controlled trial</t>
  </si>
  <si>
    <t>10.1186/s12909-025-08308-y</t>
  </si>
  <si>
    <t>Bai, H.; Lui, W.C.; Khiatani, P.V.</t>
  </si>
  <si>
    <t>Promoting student engagement with GPTutor: An intelligent tutoring system powered by generative AI</t>
  </si>
  <si>
    <t>International Journal of Educational Technology in Higher Education</t>
  </si>
  <si>
    <t>10.1186/s41239-025-00571-9</t>
  </si>
  <si>
    <t>Zhou, Q.; Hashim, H.; Sulaiman, N.A.</t>
  </si>
  <si>
    <t>Integrating AI chatbots in informal digital English learning: impacts on listening competencies in Chinese higher education</t>
  </si>
  <si>
    <t>Education and Information Technologies</t>
  </si>
  <si>
    <t>10.1007/s10639-025-13811-2</t>
  </si>
  <si>
    <t>Kim, M.; Lim, C.</t>
  </si>
  <si>
    <t>AI chatbot design principles to enhance the collective efficacy in collaborative learning</t>
  </si>
  <si>
    <t>10.1007/s12564-025-10080-z</t>
  </si>
  <si>
    <t>Al-Obaydi, L.H.; Pikhart, M.; Hossain, M.K.</t>
  </si>
  <si>
    <t>ChatGPT and the development of core language skills: An exploratory study of EFL college students</t>
  </si>
  <si>
    <t>Contemporary Educational Technology</t>
  </si>
  <si>
    <t>10.30935/cedtech/17242</t>
  </si>
  <si>
    <t>El-Sobkey, S.B.; Al-Amir Mohamed, D.; ElKholy, M.; Abdeldayem, T.; Fawzy, A.; Ahmed, Y.F.; El-Khatib, A.; Khalid, H.; Alharbi, M.D.; Fathy, K.; Takey, K.; Abdallah, M.</t>
  </si>
  <si>
    <t>Utilization patterns of AI chatbots among physical therapy students: A multicountry cross-sectional study</t>
  </si>
  <si>
    <t>10.1016/j.jtumed.2025.08.005</t>
  </si>
  <si>
    <t>Ling, Y.; Jan, J.M.</t>
  </si>
  <si>
    <t>Voices from the Flip: Teacher Perspectives on Integrating AI Chatbots in Flipped English Classrooms</t>
  </si>
  <si>
    <t>Education Sciences</t>
  </si>
  <si>
    <t>10.3390/educsci15091219</t>
  </si>
  <si>
    <t>Alenezi, A.; Alenezi, A.</t>
  </si>
  <si>
    <t>Evaluating the Effectiveness of Chatbot-Assisted Learning in Enhancing English Conversational Skills Among Secondary School Students</t>
  </si>
  <si>
    <t>10.3390/educsci15091136</t>
  </si>
  <si>
    <t>Tebourbi, H.; Nouzri, S.; Mualla, Y.; El Fatimi, M.; Najjar, A.; Abbas-Turki, A.; Dridi, M.</t>
  </si>
  <si>
    <t>BPMN-Based Design of Multi-Agent Systems: Personalized Language Learning Workflow Automation with RAG-Enhanced Knowledge Access †</t>
  </si>
  <si>
    <t>10.3390/info16090809</t>
  </si>
  <si>
    <t>Olla, P.; Wodwaski, N.; Long, T.</t>
  </si>
  <si>
    <t>Beyond the Bot: A Dual-Phase Framework for Evaluating AI Chatbot Simulations in Nursing Education</t>
  </si>
  <si>
    <t>10.3390/nursrep15080280</t>
  </si>
  <si>
    <t>Alfirević, N.; Hell, M.; Rendulić, D.</t>
  </si>
  <si>
    <t>Pedagogical Qualities of Artificial Intelligence-Assisted Teaching: An Exploratory Analysis of a Personal Tutor in a Voluntary Business Higher-Education Course</t>
  </si>
  <si>
    <t>10.3390/app15158764</t>
  </si>
  <si>
    <t>Looi, C.-K.; Jia, F.</t>
  </si>
  <si>
    <t>Personalization capabilities of current technology chatbots in a learning environment: An analysis of student-tutor bot interactions</t>
  </si>
  <si>
    <t>10.1007/s10639-025-13369-z</t>
  </si>
  <si>
    <t>Suryanto, T.L.M.; Wibawa, A.P.; Hariyono; Nafalski, A.; Shili, H.</t>
  </si>
  <si>
    <t>A STIN Model Adoption for Chatbot in Higher Education Online Learning</t>
  </si>
  <si>
    <t>10.34190/ejel.23.3.3843</t>
  </si>
  <si>
    <t>El Mourabit, I.; Andaloussi, S.J.; Ouchetto, O.; Miyara, M.</t>
  </si>
  <si>
    <t>AI Chatbots in Higher Education: Opportunities and Challenges for Personalized and Mobile Learning</t>
  </si>
  <si>
    <t>International Journal of Interactive Mobile Technologies</t>
  </si>
  <si>
    <t>10.3991/ijim.v19i12.54163</t>
  </si>
  <si>
    <t>Dahri, N.A.; Mugahed Al-Rahmi, W.M.; Alhashmi, K.A.; Shaikh, F.</t>
  </si>
  <si>
    <t>Enhancing Mobile Learning with AI-Powered Chatbots: Investigating ChatGPT’s Impact on Student Engagement and Academic Performance</t>
  </si>
  <si>
    <t>10.3991/ijim.v19i11.54643</t>
  </si>
  <si>
    <t>Engeness, I.; Nohr, M.; Fossland, T.</t>
  </si>
  <si>
    <t>Investigating AI Chatbots’ Role in Online Learning and Digital Agency Development</t>
  </si>
  <si>
    <t>10.3390/educsci15060674</t>
  </si>
  <si>
    <t>Aslan, S.; Alyüz, N.; Lee, B.; Durham, L.M.; Shi, M.; Sharma, S.; Nachman, L.</t>
  </si>
  <si>
    <t>An early investigation of collaborative problem solving in conversational AI-mediated learning environments</t>
  </si>
  <si>
    <t>10.1016/j.caeai.2025.100393</t>
  </si>
  <si>
    <t>Li, M.; Wang, D.; Purwanto, E.; Selig, T.; Zhang, Q.; Liang, H.-N.</t>
  </si>
  <si>
    <t>VisualCodeMOOC: A course platform for algorithms and data structures integrating a conversational agent for enhanced learning through dynamic visualizations</t>
  </si>
  <si>
    <t>10.1016/j.softx.2025.102072</t>
  </si>
  <si>
    <t>Alanazi, M.; Soh, B.; Samra, H.; Li, A.</t>
  </si>
  <si>
    <t>PyChatAI: Enhancing Python Programming Skills—An Empirical Study of a Smart Learning System</t>
  </si>
  <si>
    <t>10.3390/computers14050158</t>
  </si>
  <si>
    <t>Laun, M.; Wolff, F.</t>
  </si>
  <si>
    <t>Chatbots in education: Hype or help? A meta-analysis</t>
  </si>
  <si>
    <t>10.1016/j.lindif.2025.102646</t>
  </si>
  <si>
    <t>Hayashi, Y.; Shimojo, S.; Kawamura, T.</t>
  </si>
  <si>
    <t>Scripted interventions versus reciprocal teaching in collaborative learning: A comparison of pedagogical and teachable agents using a cognitive architecture</t>
  </si>
  <si>
    <t>Learning and Instruction</t>
  </si>
  <si>
    <t>10.1016/j.learninstruc.2024.102057</t>
  </si>
  <si>
    <t>Rahimi, A.R.; Sheyhkholeslami, M.; Mahmoudi Pour, A.</t>
  </si>
  <si>
    <t>Uncovering personalized L2 motivation and self-regulation in ChatGPT-assisted language learning: A hybrid PLS-SEM-ANN approach</t>
  </si>
  <si>
    <t>Computers in Human Behavior Reports</t>
  </si>
  <si>
    <t>10.1016/j.chbr.2024.100539</t>
  </si>
  <si>
    <t>Huang, W.; Hew, K.F.</t>
  </si>
  <si>
    <t>Facilitating Online Self-Regulated Learning and Social Presence Using Chatbots: Evidence-Based Design Principles</t>
  </si>
  <si>
    <t>10.1109/TLT.2024.3523199</t>
  </si>
  <si>
    <t>Neumann, A.T.; Yin, Y.; Sowe, S.; Decker, S.; Jarke, M.</t>
  </si>
  <si>
    <t>An LLM-Driven Chatbot in Higher Education for Databases and Information Systems</t>
  </si>
  <si>
    <t>IEEE Transactions on Education</t>
  </si>
  <si>
    <t>10.1109/TE.2024.3467912</t>
  </si>
  <si>
    <t>Husin, N.; Fazlurrahman, H.; Safitri, A.; Dhenabayu, R.; Rauf, U.A.A.; Fitrah, A.M.</t>
  </si>
  <si>
    <t>Policy Perspective on Proposed Framework of NLP AI to Bridge the Inclusive Support in Higher Education with a Mixed Methods Approach in Indonesia and Malaysia</t>
  </si>
  <si>
    <t>International Journal of Information and Education Technology</t>
  </si>
  <si>
    <t>10.18178/ijiet.2025.15.12.2464</t>
  </si>
  <si>
    <t>Fibriasari, H.; Waluyo, B.D.; Putri, T.T.A.; Soraya, T.R.; Harianja, N.</t>
  </si>
  <si>
    <t>Revolutionizing Language Learning: The Power of AI-Driven Chatbots in Enhancing Engagement and Proficiency</t>
  </si>
  <si>
    <t>10.18178/ijiet.2025.15.10.2405</t>
  </si>
  <si>
    <t>Fayyoumi, K.A.R.; Yassin, B.; Almarashdi, H.; Al-Khawaldeh, M.; Al-Fayyoumi, S.K.</t>
  </si>
  <si>
    <t>The extent to which language teachers use linguistic artificial intelligence applications: an analysis based on selected variables</t>
  </si>
  <si>
    <t>10.3389/feduc.2025.1683845</t>
  </si>
  <si>
    <t>Yang, N.; Gao, N.; Zhang, T.</t>
  </si>
  <si>
    <t>Artificial Intelligence in EFL Writing Enhancement: A Study on Chatbot Feedback and Learner Autonomy</t>
  </si>
  <si>
    <t>10.4018/IJWLTT.390442</t>
  </si>
  <si>
    <t>Zulpykhar, Z.; Yessirkep, A.; Fatimah, S.</t>
  </si>
  <si>
    <t>Transforming the Professional Development of Computer Science Teachers through Intelligent Technologies: Focus on Digital Competencies and Educational Outcomes</t>
  </si>
  <si>
    <t>10.18178/ijiet.2025.15.9.2396</t>
  </si>
  <si>
    <t>Corbeil, J.R.; Corbeil, M.E.</t>
  </si>
  <si>
    <t>Reducing transactional distance with AI: Examining the role of chatbots in online student satisfaction and achievement</t>
  </si>
  <si>
    <t>Issues in Information Systems</t>
  </si>
  <si>
    <t>10.48009/4_iis_2025_117</t>
  </si>
  <si>
    <t>Zargane, K.; Kemouss, H.; Khaldi, M.</t>
  </si>
  <si>
    <t>Modeling an Adaptive and Collaborative E-Learning System with Artificial Intelligence Tools</t>
  </si>
  <si>
    <t>10.14569/IJACSA.2025.0160745</t>
  </si>
  <si>
    <t>Hassan, T.; Hussain, I.; Ul Haque, H.M.; Mirza, H.T.; Ali, M.N.; Kim, B.-S.</t>
  </si>
  <si>
    <t>Semantic Knowledge Based Reinforcement Learning Formalism for Smart Learning Environments</t>
  </si>
  <si>
    <t>10.32604/cmc.2025.068533</t>
  </si>
  <si>
    <t>Muñoz, C.M.; Roger-Monzó, V.; Castelló-Sirvent, F.</t>
  </si>
  <si>
    <t>Generative AI and critical thinking in online higher education: challenges and opportunities; IA generativa y pensamiento crítico en la educación universitaria a distancia: desafíos y oportunidades</t>
  </si>
  <si>
    <t>10.5944/ried.28.2.43556</t>
  </si>
  <si>
    <t>Navas, G.; Navas-Reascos, G.; Navas-Reascos, G.E.; Guaño, S.</t>
  </si>
  <si>
    <t>Innovating engineering education with AI: a case study on ChatGPT 4.0’s role in statics-physics</t>
  </si>
  <si>
    <t>Cogent Education</t>
  </si>
  <si>
    <t>10.1080/2331186X.2025.2539545</t>
  </si>
  <si>
    <t>Guettala, M.; Bourekkache, S.; Okba, O.; Harous, S.</t>
  </si>
  <si>
    <t>Generative Artificial Intelligence in Ubiquitous Learning: Evaluating a Chatbot-based Recommendation Engine for Personalized and Context-aware Education</t>
  </si>
  <si>
    <t>10.18267/j.aip.269</t>
  </si>
  <si>
    <t>Aster, A.; Lotz, A.; Laupichler, M.C.; Raupach, T.</t>
  </si>
  <si>
    <t>Impact of providing a customized guideline on virtual medical history taking in two serious games for medical education</t>
  </si>
  <si>
    <t>Medical Education Online</t>
  </si>
  <si>
    <t>10.1080/10872981.2025.2527175</t>
  </si>
  <si>
    <t>Al Ghaithi, A.A.; Behforouz, B.</t>
  </si>
  <si>
    <t>Boosting Punctuation Proficiency: The Power of an Interactive Chatbot for EFL Learners</t>
  </si>
  <si>
    <t>Journal of Language and Education</t>
  </si>
  <si>
    <t>10.17323/jle.2025.17642</t>
  </si>
  <si>
    <t>Lademann, J.; Henze, J.; Becker, S.</t>
  </si>
  <si>
    <t>Augmenting learning environments using AI custom chatbots: Effects on learning performance, cognitive load, and affective variables</t>
  </si>
  <si>
    <t>Physical Review Physics Education Research</t>
  </si>
  <si>
    <t>10.1103/PhysRevPhysEducRes.21.010147</t>
  </si>
  <si>
    <t>Yang, L.; Li, L.; Wang, L.</t>
  </si>
  <si>
    <t>Optimizing AI-Driven EdTech Solutions for Enhanced English Learning: A TOPSIS Approach</t>
  </si>
  <si>
    <t>IEEE Access</t>
  </si>
  <si>
    <t>10.1109/ACCESS.2025.3561694</t>
  </si>
  <si>
    <t>Pitychoutis, K.M.; Al Rawahi, A.A.</t>
  </si>
  <si>
    <t>Smart Teaching: The Synergy of Multiple Intelligences and Artificial Intelligence in English as a Foreign Language Instruction</t>
  </si>
  <si>
    <t>10.30564/fls.v6i6.7297</t>
  </si>
  <si>
    <t>Akcapinar, G.; Sidan, E.</t>
  </si>
  <si>
    <t>AI chatbots in programming education: guiding success or encouraging plagiarism</t>
  </si>
  <si>
    <t>10.1007/s44163-024-00203-7</t>
  </si>
  <si>
    <t>Rezai, A.; Soyoof, A.; Reynolds, B.</t>
  </si>
  <si>
    <t>Disclosing the Correlation Between Using ChatGPT and Well-Being in EFL Learners: Considering the Mediating Role of Emotion Regulation</t>
  </si>
  <si>
    <t>European Journal of Education</t>
  </si>
  <si>
    <t>10.1111/ejed.12752</t>
  </si>
  <si>
    <t>Kumar, H.; Musabirov, I.; Reza, M.; Shi, J.; Wang, X.; Williams, J.J.; Kuzminykh, A.; Liut, M.</t>
  </si>
  <si>
    <t>Guiding Students in Using LLMs in Supported Learning Environments: Effects on Interaction Dynamics, Learner Performance, Confidence, and Trust</t>
  </si>
  <si>
    <t>10.1145/3687038</t>
  </si>
  <si>
    <t>Humburg, M.; Dragnić-Cindrić, D.; Hmelo-Silver, C.E.; Glazewski, K.; Lester, J.C.; Danish, J.A.</t>
  </si>
  <si>
    <t>Integrating Youth Perspectives into the Design of AI-Supported Collaborative Learning Environments</t>
  </si>
  <si>
    <t>10.3390/educsci14111197</t>
  </si>
  <si>
    <t>Mekić, E.S.; Jovanovic, M.N.; Kuk, K.V.; Prlincevic, B.P.; Savić, A.M.</t>
  </si>
  <si>
    <t>Enhancing educational efficiency: Generative AI chatbots and DevOps in Education 4.0</t>
  </si>
  <si>
    <t>10.1002/cae.22804</t>
  </si>
  <si>
    <t>Cislowska, A.I.; Peña-Acuña, B.</t>
  </si>
  <si>
    <t>Integration of Chatbots in Additional Language Education: A Systematic Review</t>
  </si>
  <si>
    <t>10.12973/eu-jer.13.4.1607</t>
  </si>
  <si>
    <t>Lo, C.K.; Hew, K.F.; Jong, M.S.-Y.</t>
  </si>
  <si>
    <t>The influence of ChatGPT on student engagement: A systematic review and future research agenda</t>
  </si>
  <si>
    <t>10.1016/j.compedu.2024.105100</t>
  </si>
  <si>
    <t>Qu, K.; Wu, X.</t>
  </si>
  <si>
    <t>ChatGPT as a CALL tool in language education: A study of hedonic motivation adoption models in English learning environments</t>
  </si>
  <si>
    <t>10.1007/s10639-024-12598-y</t>
  </si>
  <si>
    <t>Lee, S.S.; Moore, R.L.</t>
  </si>
  <si>
    <t>Harnessing Generative AI (GenAI) for Automated Feedback in Higher Education: A Systematic Review</t>
  </si>
  <si>
    <t>10.24059/olj.v28i3.4593</t>
  </si>
  <si>
    <t>Shabbir, A.; Rizvi, S.; Alam, M.M.; Su’ud, M.M.</t>
  </si>
  <si>
    <t>Beyond boundaries: Navigating the positive potential of ChatGPT, empowering education in underdeveloped corners of the world</t>
  </si>
  <si>
    <t>Heliyon</t>
  </si>
  <si>
    <t>10.1016/j.heliyon.2024.e35845</t>
  </si>
  <si>
    <t>Ng, D.T.K.; Tan, C.W.; Leung, J.K.L.</t>
  </si>
  <si>
    <t>Empowering student self-regulated learning and science education through ChatGPT: A pioneering pilot study</t>
  </si>
  <si>
    <t>10.1111/bjet.13454</t>
  </si>
  <si>
    <t>Mosleh, S.M.; Alsaadi, F.A.; Alnaqbi, F.K.; Alkhzaimi, M.A.; Alnaqbi, S.W.; Alsereidi, W.M.</t>
  </si>
  <si>
    <t>Examining the association between emotional intelligence and chatbot utilization in education: A cross-sectional examination of undergraduate students in the UAE</t>
  </si>
  <si>
    <t>10.1016/j.heliyon.2024.e31952</t>
  </si>
  <si>
    <t>Daneshvar Kakhki, M.D.; Oguz, A.; Gendron, M.</t>
  </si>
  <si>
    <t>Exploring the Affordances of Chatbots in Higher Education: A Framework for Understanding and Utilizing ChatGPT</t>
  </si>
  <si>
    <t>10.62273/UIRX9922</t>
  </si>
  <si>
    <t>Zouhri, A.; El Mallahi, M.E.</t>
  </si>
  <si>
    <t>Improving Teaching Using Artificial Intelligence and Augmented Reality</t>
  </si>
  <si>
    <t>10.14313/jamris/2-2024/13</t>
  </si>
  <si>
    <t>Pernaa, J.; Ikävalko, T.; Takala, A.; Vuorio, E.; Pesonen, R.; Haatainen, O.</t>
  </si>
  <si>
    <t>Artificial Intelligence Chatbots in Chemical Information Seeking: Narrative Educational Insights via a SWOT Analysis</t>
  </si>
  <si>
    <t>10.3390/informatics11020020</t>
  </si>
  <si>
    <t>Al-Moghrabi, K.G.; Al-Ghonmein, A.M.</t>
  </si>
  <si>
    <t>The role of chat generative pre-trained transformer in facilitating decision-making and the e-learning process in higher education</t>
  </si>
  <si>
    <t>10.11591/eei.v13i3.7237</t>
  </si>
  <si>
    <t>Ginting, D.; Sabudu, D.; Barella, Y.; Madkur, A.; Woods, R.; Sari, M.K.</t>
  </si>
  <si>
    <t>Student-centered learning in the digital age: in-class adaptive instruction and best practices</t>
  </si>
  <si>
    <t>10.11591/ijere.v13i3.27497</t>
  </si>
  <si>
    <t>Pitychoutis, K.M.</t>
  </si>
  <si>
    <t>Harnessing AI Chatbots for EFL Essay Writing: A Paradigm Shift in Language Pedagogy</t>
  </si>
  <si>
    <t>10.24093/awej/ChatGPT.13</t>
  </si>
  <si>
    <t>Duong, T.; Suppasetseree, S.</t>
  </si>
  <si>
    <t>The Effects of an Artificial Intelligence Voice Chatbot on Improving Vietnamese Undergraduate Students’ English Speaking Skills</t>
  </si>
  <si>
    <t>10.26803/ijlter.23.3.15</t>
  </si>
  <si>
    <t>Pérez, R.; Ruíz-Rube, I.; Mota-Macías, J.M.; Berns, A.; Balderas, A.</t>
  </si>
  <si>
    <t>Visual authoring of virtual reality conversational scenarios for e-learning</t>
  </si>
  <si>
    <t>10.1007/s10209-022-00934-3</t>
  </si>
  <si>
    <t>Király, L.</t>
  </si>
  <si>
    <t>ARTIFICIAL INTELLIGENCE AS A VIRTUAL LANGUAGE TEACHER</t>
  </si>
  <si>
    <t>10.38143/Nyr.2024.5.649</t>
  </si>
  <si>
    <t>Allen, M.; Naeem, U.; Gill, S.S.</t>
  </si>
  <si>
    <t>Q-Module-Bot: A Generative AI-Based Question and Answer Bot for Module Teaching Support</t>
  </si>
  <si>
    <t>10.1109/TE.2024.3435427</t>
  </si>
  <si>
    <t>Balderas, A.; Pérez, R.; Person, T.; Mota-Macías, J.M.; Ruíz-Rube, I.</t>
  </si>
  <si>
    <t>Chatbot-Based Learning Platform for SQL Training</t>
  </si>
  <si>
    <t>International Journal of Interactive Multimedia and Artificial Intelligence</t>
  </si>
  <si>
    <t>10.9781/ijimai.2022.05.003</t>
  </si>
  <si>
    <t>Loizou, M.; Arnab, S.; Lameras, P.; Hartley, T.; Loizides, F.; Kumar, P.; Šumilo, D.</t>
  </si>
  <si>
    <t>Designing, implementing and testing an intervention of affective intelligent agents in nursing virtual reality teaching simulations—a qualitative study</t>
  </si>
  <si>
    <t>10.3389/fdgth.2024.1307817</t>
  </si>
  <si>
    <t>Crawford, J.; Allen, K.-A.; Pani, B.; Cowling, M.</t>
  </si>
  <si>
    <t>When artificial intelligence substitutes humans in higher education: the cost of loneliness, student success, and retention</t>
  </si>
  <si>
    <t>10.1080/03075079.2024.2326956</t>
  </si>
  <si>
    <t>Tian, W.; Ge, J.; Zhao, Y.; Zheng, X.</t>
  </si>
  <si>
    <t>AI Chatbots in Chinese higher education: adoption, perception, and influence among graduate students—an integrated analysis utilizing UTAUT and ECM models</t>
  </si>
  <si>
    <t>Frontiers in Psychology</t>
  </si>
  <si>
    <t>10.3389/fpsyg.2024.1268549</t>
  </si>
  <si>
    <t>Shahzad, R.; Aslam, M.; Al-Otaibi, S.T.; Javed, M.S.; Rehman, A.R.; Bahaj, S.A.; Saba, T.</t>
  </si>
  <si>
    <t>Multi-Agent System for Students Cognitive Assessment in E-Learning Environment</t>
  </si>
  <si>
    <t>10.1109/ACCESS.2024.3356613</t>
  </si>
  <si>
    <t>Gill, S.S.; Xu, M.; Patros, P.; Wu, H.; Kaur, R.; Kaur, K.; Fuller, S.; Singh, M.; Arora, P.; Parlikad, A.K.; Stankovski, V.; Ajith, A.; Ghosh, S.K.; Lutfiyya, H.; Kanhere, S.S.; Bahsoon, R.; Rana, O.; Dustdar, S.; Sakellariou, R.; Uhlig, S.; Buyya, R.</t>
  </si>
  <si>
    <t>Transformative effects of ChatGPT on modern education: Emerging Era of AI Chatbots</t>
  </si>
  <si>
    <t>10.1016/j.iotcps.2023.06.002</t>
  </si>
  <si>
    <t>Yingsoon, G.; Binti Abdullah, N.A.C.; Rahman, N.A.; Suyan, Z.; Yiming, C.</t>
  </si>
  <si>
    <t>Integrating AI Chatbots in ESL and CFL Instruction: Revolutionizing Language Learning with Artificial Intelligence; Integración de Chatbots de IA en la Enseñanza de ESL y CFL: Revolucionando el Aprendizaje de Idiomas con Inteligencia Artificial</t>
  </si>
  <si>
    <t>10.62486/latia202411</t>
  </si>
  <si>
    <t>Schouten, D.G.M.; Deneka, A.A.; Theune, M.; Neerincx, M.A.; Cremers, A.H.M.</t>
  </si>
  <si>
    <t>An embodied conversational agent coach to support societal participation learning by low-literate users</t>
  </si>
  <si>
    <t>10.1007/s10209-021-00865-5</t>
  </si>
  <si>
    <t>Cerny, M.</t>
  </si>
  <si>
    <t>PERCEPTIONS OF THE DESIGN AND USE CHATBOTS FOR EDUCATIONAL PURPOSES: A DIALOGUE PARTNER</t>
  </si>
  <si>
    <t>10.9743/JEO.2023.20.4.3</t>
  </si>
  <si>
    <t>Polyanichenko, D.S.; Protsenko, B.O.; Egil, N.V.; Kartashov, O.O.</t>
  </si>
  <si>
    <t>Deep Reinforcement Learning Environment Approach Based on Nanocatalyst XAS Diagnostics Graphic Formalization</t>
  </si>
  <si>
    <t>10.3390/ma16155321</t>
  </si>
  <si>
    <t>Khlaisang, J.; Sukavatee, P.</t>
  </si>
  <si>
    <t>Mobile-Assisted Language Learning to Support English Language Communication among Higher Education Learners in Thailand</t>
  </si>
  <si>
    <t>10.34190/ejel.21.3.2974</t>
  </si>
  <si>
    <t>Samonte, M.J.; Acuña, G.E.O.; Alvarez, L.A.Z.; Miraflores, J.M.</t>
  </si>
  <si>
    <t>A Personality-Based Virtual Tutor for Adaptive Online Learning System</t>
  </si>
  <si>
    <t>10.18178/ijiet.2023.13.6.1885</t>
  </si>
  <si>
    <t>Educational Psychology Aspects of Learning with Chatbots without Artificial Intelligence: Suggestions for Designers</t>
  </si>
  <si>
    <t>10.3390/ejihpe13020022</t>
  </si>
  <si>
    <t>Oliveira, P.F.; Matos, P.</t>
  </si>
  <si>
    <t>Introducing a Chatbot to the Web Portal of a Higher Education Institution to Enhance Student Interaction †</t>
  </si>
  <si>
    <t>10.3390/ASEC2023-16621</t>
  </si>
  <si>
    <t>Karaköse, T.; Tülübaş, T.</t>
  </si>
  <si>
    <t>How Can ChatGPT Facilitate Teaching and Learning: Implications for Contemporary Education</t>
  </si>
  <si>
    <t>10.22521/EDUPIJ.2023.124.1</t>
  </si>
  <si>
    <t>Chauncey, S.A.; McKenna, H.P.</t>
  </si>
  <si>
    <t>A framework and exemplars for ethical and responsible use of AI Chatbot technology to support teaching and learning</t>
  </si>
  <si>
    <t>10.1016/j.caeai.2023.100182</t>
  </si>
  <si>
    <t>Katsarou, E.; Wild, F.; Sougari, A.-M.; Chatzipanagiotou, P.</t>
  </si>
  <si>
    <t>A Systematic Review of Voice-based Intelligent Virtual Agents in EFL Education</t>
  </si>
  <si>
    <t>10.3991/ijet.v18i10.37723</t>
  </si>
  <si>
    <t>Zaky, Y.A.M.</t>
  </si>
  <si>
    <t>Chatbot Positive Design to Facilitate Referencing Skills and Improve Digital Well-Being</t>
  </si>
  <si>
    <t>10.3991/ijim.v17i09.38395</t>
  </si>
  <si>
    <t>Crawford, J.; Cowling, M.; Allen, K.-A.</t>
  </si>
  <si>
    <t>Leadership is needed for ethical ChatGPT: Character, assessment, and learning using artificial intelligence (AI)</t>
  </si>
  <si>
    <t>10.53761/1.20.3.02</t>
  </si>
  <si>
    <t>Wambsganss, T.; Zierau, N.; Söllner, M.; Käser, T.; Koedinger, K.R.; Leimeister, J.M.</t>
  </si>
  <si>
    <t>Designing Conversational Evaluation Tools</t>
  </si>
  <si>
    <t>10.1145/3555619</t>
  </si>
  <si>
    <t>Katchapakirin, K.; Anutariya, C.; Supnithi, T.</t>
  </si>
  <si>
    <t>ScratchThAI: A conversation-based learning support framework for computational thinking development</t>
  </si>
  <si>
    <t>10.1007/s10639-021-10870-z</t>
  </si>
  <si>
    <t>Shahbazi, Z.; Byun, Y.-C.</t>
  </si>
  <si>
    <t>Agent-Based Recommendation in E-Learning Environment Using Knowledge Discovery and Machine Learning Approaches</t>
  </si>
  <si>
    <t>10.3390/math10071192</t>
  </si>
  <si>
    <t>Mageira, K.; Pittou, D.; Papasalouros, A.; Kotis, K.; Zangogianni, P.; Daradoumis, A.</t>
  </si>
  <si>
    <t>Educational AI Chatbots for Content and Language Integrated Learning</t>
  </si>
  <si>
    <t>10.3390/app12073239</t>
  </si>
  <si>
    <t>Neo Dr, M.; Lee, C.P.; Tan, H.Y.-J.; Neo, T.K.; Tan, Y.X.; Mahendru, N.; Ismat, Z.</t>
  </si>
  <si>
    <t>Enhancing Students’ Online Learning Experiences with Artificial Intelligence (AI): The MERLIN Project</t>
  </si>
  <si>
    <t>International Journal of Technology</t>
  </si>
  <si>
    <t>10.14716/ijtech.v13i5.5843</t>
  </si>
  <si>
    <t>Neo Dr, M.</t>
  </si>
  <si>
    <t>THE MERLIN PROJECT: MALAYSIAN STUDENTS’ ACCEPTANCE OF AN AI CHATBOT IN THEIR LEARNING PROCESS</t>
  </si>
  <si>
    <t>10.17718/tojde.1137122</t>
  </si>
  <si>
    <t>Viswanathan, N.; Meacham, S.; Adedoyin, F.F.</t>
  </si>
  <si>
    <t>Enhancement of online education system by using a multi-agent approach</t>
  </si>
  <si>
    <t>10.1016/j.caeai.2022.100057</t>
  </si>
  <si>
    <t>Vázquez-Cano, E.; Mengual-Andrés, S.; López-Meneses, E.</t>
  </si>
  <si>
    <t>Chatbot to improve learning punctuation in Spanish and to enhance open and flexible learning environments</t>
  </si>
  <si>
    <t>10.1186/s41239-021-00269-8</t>
  </si>
  <si>
    <t>Chew, E.; Khan, U.S.; Lee, P.H.</t>
  </si>
  <si>
    <t>Designing a Novel Robot Activist Model for Interactive Child Rights Education</t>
  </si>
  <si>
    <t>10.1007/s12369-021-00751-3</t>
  </si>
  <si>
    <t>Boudjehem, R.; Lafifi, Y.</t>
  </si>
  <si>
    <t>A new approach to identify dropout learners based on their performance-based behavior</t>
  </si>
  <si>
    <t>10.3897/jucs.74280</t>
  </si>
  <si>
    <t>Ortega-Morán, J.-F.; Pagador, B.; Maestre-Antequera, J.; Arco, A.; Monteiro, F.; Sánchez-Margallo, F.M.</t>
  </si>
  <si>
    <t>Validation of the online theoretical module of a minimally invasive surgery blended learning course for nurses: A quantitative research study</t>
  </si>
  <si>
    <t>10.1016/j.nedt.2020.104406</t>
  </si>
  <si>
    <t>Putro, B.L.; Rosmansyah, Y.; Suhardi</t>
  </si>
  <si>
    <t>Development of online learning groups based on MBTI learning style and fuzzy algorithm</t>
  </si>
  <si>
    <t>10.12928/TELKOMNIKA.V18I1.14922</t>
  </si>
  <si>
    <t>Khan, Z.F.; Alotaibi, S.R.</t>
  </si>
  <si>
    <t>Design and implementation of a computerized user authentication system for e-learning</t>
  </si>
  <si>
    <t>10.3991/ijet.v15i09.12387</t>
  </si>
  <si>
    <t>Soliman, M.; Gütl, C.</t>
  </si>
  <si>
    <t>Simulating Interactive Learning Scenarios with Intelligent Pedagogical Agents in a Virtual World through BDI-Based Agents</t>
  </si>
  <si>
    <t>10.3991/ijep.v3i2.2456</t>
  </si>
  <si>
    <t>Abdelwahab, Amal Mohamed Talaat; Aboraiah, Marwa Ibrahim Hamdy; Elsayed, Hanan Elsayed Mohamed</t>
  </si>
  <si>
    <t>Effect of using artificial intelligence chatbot about electronic fetal monitoring on maternity nursing students' performance</t>
  </si>
  <si>
    <t>WoS</t>
  </si>
  <si>
    <t>Yoshida, Masami; Duangchinda, Vorasuang; Ruangrit, Nammon</t>
  </si>
  <si>
    <t>Lee, Hye-Yoon; Kim, Jundong; Choi, Hyojae; Bae, Hyojin; Jeong, Aram; Choi, Sungyoul; Kim, Ji-Hwan; Kim, Chang-Eop</t>
  </si>
  <si>
    <t>Al-Obaydi, Liqaa Habeb; Pikhart, Marcel; Hossain, Md Kamal</t>
  </si>
  <si>
    <t>Alfirevic, Niksa; Hell, Marko; Rendulic, Darko</t>
  </si>
  <si>
    <t>Navas, Gustavo; Navas-Reascos, Gustavo; Navas-Reascos, Gabriel E.; Guano, Sonia</t>
  </si>
  <si>
    <t>Innovating engineering education with AI: a case study on ChatGPT 4.0's role in statics-physics</t>
  </si>
  <si>
    <t>Li, Yan; Wu, Yuanyuan; Chiu, Thomas K. F.</t>
  </si>
  <si>
    <t>How teacher presence affects student engagement with a generative artificial intelligence chatbot in learning designed with first principles of instruction</t>
  </si>
  <si>
    <t>10.1080/15391523.2025.2493942</t>
  </si>
  <si>
    <t>Cubillos, Claudio; Mellado, Rafael; Cabrera-Paniagua, Daniel; Urra, Enrique</t>
  </si>
  <si>
    <t>Generative Artificial Intelligence in Computer Programming: Does It Enhance Learning, Motivation, and the Learning Environment?</t>
  </si>
  <si>
    <t>10.1109/ACCESS.2025.3532883</t>
  </si>
  <si>
    <t>Li, Mingyuan; Wang, Duan; Purwanto, Erick; Selig, Thomas; Zhang, Qing; Liang, Hai-Ning</t>
  </si>
  <si>
    <t>Ajlouni, Aseel O.; Abu-Shawish, Reem K.; Silim, Doha M.; Ibrahim, Amal H.</t>
  </si>
  <si>
    <t>The Academic Intensity Use of Chatbot-Based Artificial Intelligence and Its Relation to Academic Well-Being: A Correlational Study at the University of Jordan</t>
  </si>
  <si>
    <t>10.3991/ijep.v14i8.50339</t>
  </si>
  <si>
    <t>Hayashi, Yugo; Shimojo, Shigen; Kawamura, Tatsuyuki</t>
  </si>
  <si>
    <t>Looi, Chee-Kit; Jia, Fenglin</t>
  </si>
  <si>
    <t>Rahimi, Amir Reza; Sheyhkholeslami, Mahshad; Pour, Ali Mahmoudi</t>
  </si>
  <si>
    <t>Mekic, Edis S.; Jovanovic, Mihailo N.; Kuk, Kristijan V.; Prlincevic, Bojan P.; Savic, Ana M.</t>
  </si>
  <si>
    <t>Neumann, Alexander Tobias; Yin, Yue; Sowe, Sulayman; Decker, Stefan; Jarke, Matthias</t>
  </si>
  <si>
    <t>Rezai, Afsheen; Soyoof, Ali; Reynolds, Barry Lee</t>
  </si>
  <si>
    <t>Allen, Mia; Naeem, Usman; Gill, Sukhpal Singh</t>
  </si>
  <si>
    <t>Mosleh, Sultan M.; Alsaadi, Fton Ali; Alnaqbi, Fatima Khamis; Alkhzaimi, Meirah Abdullrahman; Alnaqbi, Shamma Waleed; Alsereidi, Waed Mohammed</t>
  </si>
  <si>
    <t>Pitychoutis, Konstantinos M.</t>
  </si>
  <si>
    <t>Du, Jinming; Daniel, Ben Kei</t>
  </si>
  <si>
    <t>Transforming language education: A systematic review of AI-powered chatbots for English as a foreign language speaking practice</t>
  </si>
  <si>
    <t>10.1016/j.caeai.2024.100230</t>
  </si>
  <si>
    <t>Crawford, Joseph; Allen, Kelly-Ann; Pani, Bianca; Cowling, Michael</t>
  </si>
  <si>
    <t>Zappatore, Marco</t>
  </si>
  <si>
    <t>A DESIGN METHODOLOGY FOR A COMPUTER-SUPPORTED COLLABORATIVE SKILLS LAB IN TECHNICAL TRANSLATION TEACHING</t>
  </si>
  <si>
    <t>10.28945/4935</t>
  </si>
  <si>
    <t>Shahbazi, Zeinab; Byun, Yung-Cheol</t>
  </si>
  <si>
    <t>Katchapakirin, Kantinee; Anutariya, Chutiporn; Supnithi, Thepchai</t>
  </si>
  <si>
    <t>Boudjehem, Rochdi; Lafifi, Yacine</t>
  </si>
  <si>
    <t>Ortega-Moran, Juan-Francisco; Pagador, Blas; Maestre-Antequera, Juan; Arco, Antonio; Monteiro, Francisco; Sanchez-Margallo, Francisco M.</t>
  </si>
  <si>
    <t xml:space="preserve">B. Rodrigues, R. Pinto and G. Gon√ßalves, </t>
  </si>
  <si>
    <t>A Systematic Literature Review of AI-Driven Intelligent Tutoring Systems in Engineering Education: Emphasizing Personalization, Feedback, and Student Monitoring,</t>
  </si>
  <si>
    <t>IEEE Xplore</t>
  </si>
  <si>
    <t xml:space="preserve">E. H. -K. Wu, C. -H. Lin, Y. -Y. Ou, C. -Z. Liu, W. -K. Wang and C. -Y. Chao, </t>
  </si>
  <si>
    <t>Advantages and Constraints of a Hybrid Model K-12 E-Learning Assistant Chatbot,</t>
  </si>
  <si>
    <t xml:space="preserve">A. I. Septiana, K. Mutijarsa, B. L. Putro and Y. Rosmansyah, </t>
  </si>
  <si>
    <t>Emotion-Related Pedagogical Agent: A Systematic Literature Review,</t>
  </si>
  <si>
    <t xml:space="preserve">I. Youssef Alyoussef, A. Mohammed Drwish, F. Adel Albakheet, R. Hassan Alhajhoj and A. Ahmed Al-Mousa, </t>
  </si>
  <si>
    <t>AI Adoption for Collaboration: Factors Influencing Inclusive Learning Adoption in Higher Education,</t>
  </si>
  <si>
    <t xml:space="preserve">L. Ren, K. Lee and L. May, </t>
  </si>
  <si>
    <t>A Systematic Review Exploring AI‚Äôs Role in Self-Regulated Learning Within Education Contexts,</t>
  </si>
  <si>
    <t xml:space="preserve">G. Kostopoulos, V. Gkamas, M. Rigou and S. Kotsiantis, </t>
  </si>
  <si>
    <t>Agentic AI in Education: State of the Art and Future Directions,</t>
  </si>
  <si>
    <t xml:space="preserve">A. T. Neumann, Y. Yin, S. Sowe, S. Decker and M. Jarke, </t>
  </si>
  <si>
    <t>An LLM-Driven Chatbot in Higher Education for Databases and Information Systems,</t>
  </si>
  <si>
    <t xml:space="preserve">W. Wei, A. Zhao and H. Ma, </t>
  </si>
  <si>
    <t>Understanding How AI Chatbots Influence EFL Learners‚Äô Oral English Learning Motivation and Outcomes: Evidence From Chinese Learners,</t>
  </si>
  <si>
    <t xml:space="preserve">M. Bidry, M. Hanine, A. Ouaguid and W. J. Obidallah, </t>
  </si>
  <si>
    <t>Transforming Education With Generative AI: A Comprehensive Review of Advancements, Challenges, and Future Opportunities,</t>
  </si>
  <si>
    <t xml:space="preserve">C. Cubillos, R. Mellado, D. Cabrera-Paniagua and E. Urra, </t>
  </si>
  <si>
    <t>Generative Artificial Intelligence in Computer Programming: Does It Enhance Learning, Motivation, and the Learning Environment?,</t>
  </si>
  <si>
    <t xml:space="preserve">Y. Wang, Y. Lai and X. Huang, </t>
  </si>
  <si>
    <t>Innovations in Online Learning Analytics: A Review of Recent Research and Emerging Trends,</t>
  </si>
  <si>
    <t xml:space="preserve">L. C. O. Tiong, Y. Lee, K. L. Lim and H. J. Lee, </t>
  </si>
  <si>
    <t>Advancing Online Assessment Integrity: Integrated Misconduct Detection via Internet Protocol Analysis and Behavioral Classification,</t>
  </si>
  <si>
    <t xml:space="preserve">A. Elragal, A. I. Awad, I. Andersson and J. Nilsson, </t>
  </si>
  <si>
    <t>A Conversational AI Bot for Efficient Learning: A Prototypical Design,</t>
  </si>
  <si>
    <t xml:space="preserve">Z. Rida, B. Hadhoum, E. Mourad and M. Mustapha, </t>
  </si>
  <si>
    <t>Dynamic Adaptation in an Intelligent Multi-Tutoring System: A Multi-Agent Approach,</t>
  </si>
  <si>
    <t xml:space="preserve">L. Yang, L. Li and L. Wang, </t>
  </si>
  <si>
    <t>Optimizing AI-Driven EdTech Solutions for Enhanced English Learning: A TOPSIS Approach,</t>
  </si>
  <si>
    <t xml:space="preserve">N. Chondamrongkul, G. Hristov and P. Temdee, </t>
  </si>
  <si>
    <t>Addressing Technical Challenges in Large Language Model-Driven Educational Software System,</t>
  </si>
  <si>
    <t xml:space="preserve">D. Kim, S. Won Park and J. Lee, </t>
  </si>
  <si>
    <t>CQELedu: Design and Implementation of a LangChain and GPT-4o Mini-Based Web Application for Custom Question Generation and Error-Based Learning in Education,</t>
  </si>
  <si>
    <t xml:space="preserve">C. Shin, D. Gi Seo, S. Jin, S. Hwa Lee and H. Je Park, </t>
  </si>
  <si>
    <t>Educational Technology in the University: A Comprehensive Look at the Role of a Professor and Artificial Intelligence,</t>
  </si>
  <si>
    <t xml:space="preserve">M. Yousuf, S. Imran Jami, S. Wasi and M. S. Siddiqui, </t>
  </si>
  <si>
    <t>Knowledge Graph Representation of Felder-Silverman Learning Style Model for Computing Education,</t>
  </si>
  <si>
    <t xml:space="preserve">D. Carlander-Reuterfelt, √Å. Carrera, C. A. Iglesias, √ì. Araque, J. F. S√°nchez Rada and S. Mu√±oz, </t>
  </si>
  <si>
    <t>JAICOB: A Data Science Chatbot,</t>
  </si>
  <si>
    <t>Año</t>
  </si>
  <si>
    <t>N°</t>
  </si>
  <si>
    <t>Autores/Año de Publicación</t>
  </si>
  <si>
    <t>Revista / Institución</t>
  </si>
  <si>
    <t>País de estudio</t>
  </si>
  <si>
    <t>Base de datos</t>
  </si>
  <si>
    <t xml:space="preserve">Al-Obaydi et al. </t>
  </si>
  <si>
    <t>Irak</t>
  </si>
  <si>
    <t xml:space="preserve">Ling &amp; Jan </t>
  </si>
  <si>
    <t>Malasia</t>
  </si>
  <si>
    <t xml:space="preserve">Muñoz et al. </t>
  </si>
  <si>
    <t>RIED-Revista Iberoamericana de Educación a Distancia</t>
  </si>
  <si>
    <t>España</t>
  </si>
  <si>
    <t xml:space="preserve">Hayashi et al. </t>
  </si>
  <si>
    <t>Japón</t>
  </si>
  <si>
    <t xml:space="preserve">Lademann et al. </t>
  </si>
  <si>
    <t>Alemania</t>
  </si>
  <si>
    <t xml:space="preserve">Lee et al. </t>
  </si>
  <si>
    <t>Corea del Sur</t>
  </si>
  <si>
    <t xml:space="preserve">Aster et al. </t>
  </si>
  <si>
    <t xml:space="preserve">Vázquez‑Cano et al. </t>
  </si>
  <si>
    <t xml:space="preserve">Al Ghaithi &amp; Behforouz </t>
  </si>
  <si>
    <t>Omán</t>
  </si>
  <si>
    <t xml:space="preserve">Zulpykhar et al. </t>
  </si>
  <si>
    <t>Kazajistán</t>
  </si>
  <si>
    <t xml:space="preserve">Samonte et al. </t>
  </si>
  <si>
    <t>Filipinas</t>
  </si>
  <si>
    <t xml:space="preserve">Alenezi &amp; Alenezi </t>
  </si>
  <si>
    <t>Arabia Saudita</t>
  </si>
  <si>
    <t xml:space="preserve">Zhou et al. </t>
  </si>
  <si>
    <t>China</t>
  </si>
  <si>
    <t xml:space="preserve">Looi &amp; Jia </t>
  </si>
  <si>
    <t>Education and information technologies</t>
  </si>
  <si>
    <t>Hong Kong</t>
  </si>
  <si>
    <t xml:space="preserve">Mageira et al. </t>
  </si>
  <si>
    <t>Applied Sciences</t>
  </si>
  <si>
    <t>Grecia</t>
  </si>
  <si>
    <t xml:space="preserve">Rahimi et al. </t>
  </si>
  <si>
    <t xml:space="preserve">Tian et al. </t>
  </si>
  <si>
    <t xml:space="preserve">Rezai et al. </t>
  </si>
  <si>
    <t>Irán</t>
  </si>
  <si>
    <t xml:space="preserve">Suryanto et al. </t>
  </si>
  <si>
    <t>Electronic Journal of E-Learning</t>
  </si>
  <si>
    <t>Indonesia</t>
  </si>
  <si>
    <t xml:space="preserve">Balderas et al. </t>
  </si>
  <si>
    <t xml:space="preserve">Mosleh et al. </t>
  </si>
  <si>
    <t>Emiratos Árabes Unidos</t>
  </si>
  <si>
    <t xml:space="preserve">Corbeil &amp; Corbeil </t>
  </si>
  <si>
    <t>Estados Unidos</t>
  </si>
  <si>
    <t xml:space="preserve">W. Wei et al. </t>
  </si>
  <si>
    <t>10.1109/ACCESS.2025.3554545</t>
  </si>
  <si>
    <t xml:space="preserve">Neumann et al. </t>
  </si>
  <si>
    <t xml:space="preserve">Li et al. </t>
  </si>
  <si>
    <t>Journal of Research on Technology in Education</t>
  </si>
  <si>
    <t xml:space="preserve">Neo et al. </t>
  </si>
  <si>
    <t xml:space="preserve">Alfirević et al. </t>
  </si>
  <si>
    <t>Croacia</t>
  </si>
  <si>
    <t xml:space="preserve">Engeness et al. </t>
  </si>
  <si>
    <t>Noruega</t>
  </si>
  <si>
    <t xml:space="preserve">Zaky </t>
  </si>
  <si>
    <t>Egipto</t>
  </si>
  <si>
    <t xml:space="preserve">Navas et al. </t>
  </si>
  <si>
    <t>Ecuador</t>
  </si>
  <si>
    <t>DUPLICADOS</t>
  </si>
  <si>
    <t>DUPLICADO</t>
  </si>
  <si>
    <t>Bases de datos</t>
  </si>
  <si>
    <t>Diseño del Estudio</t>
  </si>
  <si>
    <t>Objetivo(s)</t>
  </si>
  <si>
    <t>Resultados Principales (Consistencia, etc.)</t>
  </si>
  <si>
    <t>MMAT</t>
  </si>
  <si>
    <t>Cualitativo fenómeno gráfico</t>
  </si>
  <si>
    <t>Explorar percepciones sobre habilidades lingüísticas con IA.</t>
  </si>
  <si>
    <t>Cualitativo (Análisis temático)</t>
  </si>
  <si>
    <t>Analizar el rol de la IA en el aula invertida (flipped classroom).</t>
  </si>
  <si>
    <t>Cualitativo y semántico</t>
  </si>
  <si>
    <t>Explorar desafíos de la IA generativa para el pensamiento crítico.</t>
  </si>
  <si>
    <t>Experimental 2x2</t>
  </si>
  <si>
    <t>Evaluar impacto de guiones (scripts) e interacción recíproca en el aprendizaje.</t>
  </si>
  <si>
    <t>Cuantitativo (RCT)</t>
  </si>
  <si>
    <t>Evaluar explicaciones de IA en carga cognitiva y autoeficacia en física.</t>
  </si>
  <si>
    <t>Ensayo piloto aleatorizado</t>
  </si>
  <si>
    <t>Comparar el entrenamiento con chatbot vs. juego de roles entre pares (PRP).</t>
  </si>
  <si>
    <t>Cuantitativo No-RCT</t>
  </si>
  <si>
    <t>Evaluar guías personalizadas en juegos serios para historia clínica.</t>
  </si>
  <si>
    <t>Cuasi-experimental</t>
  </si>
  <si>
    <t>Mejorar la competencia de puntuación en español mediante bots.</t>
  </si>
  <si>
    <t>Experimental (Pre/Post/Diferido)</t>
  </si>
  <si>
    <t>Investigar efectos del bot de WhatsApp en proficiencia de puntuación.</t>
  </si>
  <si>
    <t>Evaluar motivación y aprendizaje práctico en desarrollo de IA.</t>
  </si>
  <si>
    <t>Experimental Pre/Post</t>
  </si>
  <si>
    <t>Probar la efectividad del sistema Cybele en aprendizaje personalizado.</t>
  </si>
  <si>
    <t>Analizar compromiso y seguridad mediante OpenAI Moderation API.</t>
  </si>
  <si>
    <t>Métodos mixtos</t>
  </si>
  <si>
    <t>Evaluar chatbot en comprensión auditiva digital informal.</t>
  </si>
  <si>
    <t>Métodos mixtos (Caso)</t>
  </si>
  <si>
    <t>Evaluar bot tutor en síntesis y resumen de información.</t>
  </si>
  <si>
    <t>Chatbot para aprendizaje integrado de contenido e idiomas.</t>
  </si>
  <si>
    <t>Kruskal-Wallis mostró progreso significativo en habilidades de francés.</t>
  </si>
  <si>
    <t>Cuantitativo (SEM-ANN)</t>
  </si>
  <si>
    <t>Relación entre motivación online y autorregulación personalizada.</t>
  </si>
  <si>
    <t>Cuantitativo (SEM)</t>
  </si>
  <si>
    <t>Analizar adopción y percepción en estudiantes de posgrado.</t>
  </si>
  <si>
    <t>Correlación entre ChatGPT, bienestar y regulación emocional.</t>
  </si>
  <si>
    <t>Evaluar factores de adopción de EduNetPro en escuelas vocacionales.</t>
  </si>
  <si>
    <t>Cuantitativo (Descriptivo)</t>
  </si>
  <si>
    <t>Analizar registros de aprendizaje para detectar deshonestidad académica.</t>
  </si>
  <si>
    <t>Cuantitativo transversal</t>
  </si>
  <si>
    <t>Asociación entre inteligencia emocional y uso de chatbots.</t>
  </si>
  <si>
    <t>Cuantitativo (Regresión)</t>
  </si>
  <si>
    <t>Predecir satisfacción basada en la Distancia Transaccional.</t>
  </si>
  <si>
    <t>Cuantitativo (CFA-SEM)</t>
  </si>
  <si>
    <t>Evaluar humanización y autoeficacia en la intención de adopción.</t>
  </si>
  <si>
    <t>Cuantitativo (TAM)</t>
  </si>
  <si>
    <t>Evaluar apoyo al aprendizaje móvil mediante MoodleBot.</t>
  </si>
  <si>
    <t>Impacto de la presencia docente en el compromiso con bots.</t>
  </si>
  <si>
    <t>Mejorar experiencias online con el proyecto MERLIN.</t>
  </si>
  <si>
    <t>Calidad pedagógica de un tutor GPT en cursos voluntarios.</t>
  </si>
  <si>
    <t>Explorar la agencia digital y feedback en MOOCs.</t>
  </si>
  <si>
    <t>Facilitar habilidades de citación y bienestar digital.</t>
  </si>
  <si>
    <t>Innovación en física con ChatGPT 4.0.</t>
  </si>
  <si>
    <t>Fiabilidad test-retest de 0.82 triangulación de datos en dos países.</t>
  </si>
  <si>
    <t>100% (*****)</t>
  </si>
  <si>
    <t>Acuerdo interjueces del 84% saturación de datos mediante MAXQDA.</t>
  </si>
  <si>
    <t>80% (****)</t>
  </si>
  <si>
    <t>60% (***)</t>
  </si>
  <si>
    <t>Índice Kappa de Fleiss de 0.82 clustering k-means para categorizar el discurso.</t>
  </si>
  <si>
    <t>Alfa de Krippendorff de 0.85-0.86 Mejora significativa en el desempeño post-test.</t>
  </si>
  <si>
    <t>Cronbach’s entre 0.71 y 0.92 Reducción significativa de carga cognitiva externa.</t>
  </si>
  <si>
    <t>Uso de Hedges’ g para efecto de muestra pequeña El grupo chatbot valoró la autonomía y feedback.</t>
  </si>
  <si>
    <t>ICC entre 0.94 y 0.97 Mejora objetiva en EMERGE, pero no en DIVINA.</t>
  </si>
  <si>
    <t>Mejora significativa de &gt;4 puntos en el post-test Triangulación con minería de textos.</t>
  </si>
  <si>
    <t>Cronbach’s 0.78-0.88. Impacto positivo duradero medido en post-test diferido.</t>
  </si>
  <si>
    <t>Diferencias significativas en motivación (p &lt; 0.05) Uso de Chi-cuadrado para datos categóricos.</t>
  </si>
  <si>
    <t>Alfa de Cronbach de 0.98 Mejora sustancial en puntajes post-test vs control.</t>
  </si>
  <si>
    <t>Mejora media de 5.24 puntos en el grupo experimental. Alta percepción de utilidad.</t>
  </si>
  <si>
    <t>Cohen’s d de 3.43 (General) Reducción de variabilidad en el aprendizaje.</t>
  </si>
  <si>
    <t>ICC de 0.76 Mejora significativa en el grupo post-v-pre (t = -9.22).</t>
  </si>
  <si>
    <t>Cronbach’s 0.77-0.90 SRMR de 0.06 indicando buen ajuste del modelo.</t>
  </si>
  <si>
    <t>Cronbach’s &gt; 0.71 La satisfacción es el predictor más influyente de la intención de uso.</t>
  </si>
  <si>
    <t>Cronbach’s 0.75-0.91 Mediación significativa de la regulación emocional en el bienestar.</t>
  </si>
  <si>
    <t>R-cuadrado de 0.81 para predecir mejoras. Fuerte validez de constructo.</t>
  </si>
  <si>
    <t>Cronbach’s de 0.98. Mejora en tasas de aprobación de SQL tras usar el bot.</t>
  </si>
  <si>
    <t>Cronbach’s 0.60-0.89. Niveles moderados de EI correlacionan con uso efectivo.</t>
  </si>
  <si>
    <t>Cronbach’s 0.76-0.93. El diálogo es el mayor predictor de satisfacción.</t>
  </si>
  <si>
    <t>Cronbach’s 0.84-0.90. Ajuste excelente del modelo (RMSEA 0.026).</t>
  </si>
  <si>
    <t>Cronbach’s 0.68-0.80. La accesibilidad es el mayor predictor de facilidad de uso.</t>
  </si>
  <si>
    <t>Fiabilidad interna 0.74-0.81. La presencia mejora el compromiso emocional y agéntico.</t>
  </si>
  <si>
    <t>Cronbach’s de 0.93. Alta aceptación basada en utilidad percibida y motivación.</t>
  </si>
  <si>
    <t>Cronbach’s 0.83-0.84. Fuerte correlación entre calidad del bot y ganancia de competencias.</t>
  </si>
  <si>
    <t>Análisis temático inductivo. La IA actúa como herramienta mediadora cultural.</t>
  </si>
  <si>
    <t>Cronbach’s de 0.77. Mejora significativa en habilidades APA7 ().</t>
  </si>
  <si>
    <t>Muestra pequeña (N=19). Impacto positivo en autopercepción de pensamiento crítico.</t>
  </si>
  <si>
    <t>40% (**)</t>
  </si>
  <si>
    <t>10.1109/ACCESS.2025.3554545.</t>
  </si>
  <si>
    <t>10.1109/ACCESS.2025.3626473</t>
  </si>
  <si>
    <t>10.1109/ACCESS.2020.2988252</t>
  </si>
  <si>
    <t>10.1109/ACCESS.2024.3374376</t>
  </si>
  <si>
    <t>10.1109/ACCESS.2025.3567656</t>
  </si>
  <si>
    <t>10.1109/ACCESS.2025.3582600</t>
  </si>
  <si>
    <t>10.1109/ACCESS.2025.3620473</t>
  </si>
  <si>
    <t>10.1109/ACCESS.2025.3636891</t>
  </si>
  <si>
    <t>10.1109/ACCESS.2024.3493621</t>
  </si>
  <si>
    <t>10.1109/ACCESS.2024.3434608</t>
  </si>
  <si>
    <t>10.1109/ACCESS.2024.3476953</t>
  </si>
  <si>
    <t>10.1109/ACCESS.2025.3576651</t>
  </si>
  <si>
    <t>10.1109/ACCESS.2025.3531380</t>
  </si>
  <si>
    <t>10.1109/ACCESS.2025.3639087</t>
  </si>
  <si>
    <t>10.1109/ACCESS.2024.3447067</t>
  </si>
  <si>
    <t>10.1109/ACCESS.2025.3593429</t>
  </si>
  <si>
    <t>10.1109/ACCESS.2020.3024795</t>
  </si>
  <si>
    <t>Total general</t>
  </si>
  <si>
    <t>Cuenta de Año</t>
  </si>
  <si>
    <t>Países de origen de los estudios seleccionados</t>
  </si>
  <si>
    <t>Cuenta de País de estudio</t>
  </si>
  <si>
    <t>Cuenta de Bases de datos</t>
  </si>
  <si>
    <t>Número de publicaciones incluídas por año</t>
  </si>
  <si>
    <t>Años</t>
  </si>
  <si>
    <t>Países</t>
  </si>
  <si>
    <t>Número de estudios totales - Fase Identificación</t>
  </si>
  <si>
    <t>150 Publicaciones - Fase Identificación</t>
  </si>
  <si>
    <t>128 Publicaciones - Fase Revisión</t>
  </si>
  <si>
    <t>44 Publicaciones - Fase Elegibilidad</t>
  </si>
  <si>
    <t>30 Publicaciones - Fase inclusión</t>
  </si>
  <si>
    <t>Estrategia de búsqueda</t>
  </si>
  <si>
    <t>N° de estudios</t>
  </si>
  <si>
    <t>N° de estudios incluidos</t>
  </si>
  <si>
    <t>Web of Science (WoS)</t>
  </si>
  <si>
    <t>TS=("chatbot*" OR "intelligent agent*" OR "conversational agent*") 
AND TS=("education" OR "e-learning" OR "digital education") 
AND TS=("learning environment" OR "virtual learning environment" OR "EVA" OR "VLE")
AND PY=(2020-2025)
AND OA = "Open Access"
AND LANGUAGE: (English OR Spanish)
AND DOCUMENT TYPES: (Article)</t>
  </si>
  <si>
    <t>TITLE-ABS-KEY(("chatbot*" OR "intelligent agent*" OR "conversational agent*") 
AND ("education" OR "e-learning" OR "online learning" OR "digital education") 
AND ("learning environment" OR "virtual learning environment" OR "VLE" OR "EVA"))
AND PUBYEAR &gt; 2019 AND PUBYEAR &lt; 2026 AND ( LIMIT-TO ( DOCTYPE , "ar" ) ) AND ( LIMIT-TO ( OA , "all" ) ) AND ( LIMIT-TO ( LANGUAGE , "English" ) OR LIMIT-TO ( LANGUAGE , "Spanish" ) )</t>
  </si>
  <si>
    <t>("chatbot*" OR "intelligent agent*" OR "conversational agent*") 
AND ("education" OR "e-learning" OR "digital education") 
AND ("virtual learning environment" OR "learning environment" OR "EVA" OR "VLE")
AND ("open access") 
AND (2020-2025)</t>
  </si>
  <si>
    <t>Descripción</t>
  </si>
  <si>
    <t>La publicación analiza el impacto del uso de chatbots (basados en reglas, agentes conversacionales, impulsados por LLM) en EVA/VLE.</t>
  </si>
  <si>
    <t>La publicación reporta resultados relacionados con la interacción entre estudiantes, aprendizaje, incluye, mejoras en el proceso de aprendizaje y niveles de satisfacción del estudiante en contextos de educación digital.</t>
  </si>
  <si>
    <t>La publicación se encuentra en revistas académicas con revisión por pares que garanticen la calidad del estudio y su validación académica.</t>
  </si>
  <si>
    <t>La publicación se encuentra en idioma inglés y/o español.</t>
  </si>
  <si>
    <t>La publicación se registra entre 2020 y 2025 para obtener información actualizada</t>
  </si>
  <si>
    <t>Publicaciones duplicadas entre bases de datos.</t>
  </si>
  <si>
    <t>La publicación que no presente datos empíricos o con metodología poco clara o replicable.</t>
  </si>
  <si>
    <r>
      <t>CIn</t>
    </r>
    <r>
      <rPr>
        <vertAlign val="subscript"/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:</t>
    </r>
  </si>
  <si>
    <r>
      <t>CIn</t>
    </r>
    <r>
      <rPr>
        <vertAlign val="sub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:</t>
    </r>
  </si>
  <si>
    <r>
      <t>CIn</t>
    </r>
    <r>
      <rPr>
        <vertAlign val="sub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:</t>
    </r>
  </si>
  <si>
    <r>
      <t>CIn</t>
    </r>
    <r>
      <rPr>
        <vertAlign val="subscript"/>
        <sz val="10"/>
        <color rgb="FF000000"/>
        <rFont val="Times New Roman"/>
        <family val="1"/>
      </rPr>
      <t>4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</si>
  <si>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 xml:space="preserve">La publicación es de </t>
    </r>
    <r>
      <rPr>
        <sz val="10"/>
        <color rgb="FF000000"/>
        <rFont val="Times New Roman"/>
        <family val="1"/>
      </rPr>
      <t>acceso abierto para acceder al contenido completo.</t>
    </r>
  </si>
  <si>
    <r>
      <t>CIn</t>
    </r>
    <r>
      <rPr>
        <vertAlign val="subscript"/>
        <sz val="10"/>
        <color rgb="FF000000"/>
        <rFont val="Times New Roman"/>
        <family val="1"/>
      </rPr>
      <t>5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</si>
  <si>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>CIn</t>
    </r>
    <r>
      <rPr>
        <vertAlign val="subscript"/>
        <sz val="10"/>
        <color rgb="FF000000"/>
        <rFont val="Times New Roman"/>
        <family val="1"/>
      </rPr>
      <t>6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</si>
  <si>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>CEx</t>
    </r>
    <r>
      <rPr>
        <vertAlign val="subscript"/>
        <sz val="10"/>
        <color rgb="FF000000"/>
        <rFont val="Times New Roman"/>
        <family val="1"/>
      </rPr>
      <t>1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</si>
  <si>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 xml:space="preserve">La publicación es un </t>
    </r>
    <r>
      <rPr>
        <sz val="10"/>
        <color rgb="FF000000"/>
        <rFont val="Times New Roman"/>
        <family val="1"/>
      </rPr>
      <t>artículo de revisión, metaanálisis, capítulo de libro.</t>
    </r>
  </si>
  <si>
    <r>
      <t>CEx</t>
    </r>
    <r>
      <rPr>
        <vertAlign val="sub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</si>
  <si>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 xml:space="preserve">La publicación es un estudio </t>
    </r>
    <r>
      <rPr>
        <sz val="10"/>
        <color rgb="FF000000"/>
        <rFont val="Times New Roman"/>
        <family val="1"/>
      </rPr>
      <t>no revisado por pares como: tesis, informes técnicos, blogs, libros o preprints por cuanto no cumple con estándares mínimos de calidad científica y validación externa.</t>
    </r>
  </si>
  <si>
    <r>
      <t>CEx</t>
    </r>
    <r>
      <rPr>
        <vertAlign val="sub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</si>
  <si>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 xml:space="preserve">La publicación </t>
    </r>
    <r>
      <rPr>
        <sz val="10"/>
        <color rgb="FF000000"/>
        <rFont val="Times New Roman"/>
        <family val="1"/>
      </rPr>
      <t>aborda chatbots en contextos no educativos.</t>
    </r>
  </si>
  <si>
    <r>
      <t>CEx</t>
    </r>
    <r>
      <rPr>
        <vertAlign val="subscript"/>
        <sz val="10"/>
        <color rgb="FF000000"/>
        <rFont val="Times New Roman"/>
        <family val="1"/>
      </rPr>
      <t>4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</si>
  <si>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>CEx</t>
    </r>
    <r>
      <rPr>
        <vertAlign val="subscript"/>
        <sz val="10"/>
        <color rgb="FF000000"/>
        <rFont val="Times New Roman"/>
        <family val="1"/>
      </rPr>
      <t>5</t>
    </r>
    <r>
      <rPr>
        <sz val="10"/>
        <color rgb="FF000000"/>
        <rFont val="Times New Roman"/>
        <family val="1"/>
      </rPr>
      <t>:</t>
    </r>
    <r>
      <rPr>
        <sz val="10"/>
        <color theme="1"/>
        <rFont val="Times New Roman"/>
        <family val="1"/>
      </rPr>
      <t xml:space="preserve"> </t>
    </r>
  </si>
  <si>
    <r>
      <t>CEx</t>
    </r>
    <r>
      <rPr>
        <vertAlign val="subscript"/>
        <sz val="10"/>
        <color rgb="FF000000"/>
        <rFont val="Times New Roman"/>
        <family val="1"/>
      </rPr>
      <t>6</t>
    </r>
    <r>
      <rPr>
        <sz val="10"/>
        <color rgb="FF000000"/>
        <rFont val="Times New Roman"/>
        <family val="1"/>
      </rPr>
      <t>:</t>
    </r>
  </si>
  <si>
    <r>
      <t>La p</t>
    </r>
    <r>
      <rPr>
        <sz val="10"/>
        <color rgb="FF000000"/>
        <rFont val="Times New Roman"/>
        <family val="1"/>
      </rPr>
      <t>ublicación en otro idioma distinto al inglés o español</t>
    </r>
  </si>
  <si>
    <t>Criterios de inclusión</t>
  </si>
  <si>
    <t>Criterios de exclusión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</si>
</sst>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Aptos Narrow"/>
      <family val="2"/>
      <scheme val="minor"/>
    </font>
    <font>
      <sz val="10"/>
      <color rgb="FF000000"/>
      <name val="Times New Roman"/>
      <family val="1"/>
    </font>
    <font>
      <vertAlign val="subscript"/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3" fillId="0" borderId="0" xfId="0" pivotButton="1" applyFont="1"/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21"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  <dxf>
      <font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Final.xlsx]Tablas!TablaDinámica6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Número de publicaciones incluidas</a:t>
            </a:r>
            <a:r>
              <a:rPr lang="en-US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por año</a:t>
            </a:r>
            <a:endParaRPr 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Tablas!$B$18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Tablas!$A$19:$A$24</c:f>
              <c:strCach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strCache>
            </c:strRef>
          </c:cat>
          <c:val>
            <c:numRef>
              <c:f>Tablas!$B$19:$B$24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F-B14C-AD79-6D824CC8504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62548479"/>
        <c:axId val="1476310591"/>
      </c:barChart>
      <c:catAx>
        <c:axId val="1462548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476310591"/>
        <c:crosses val="autoZero"/>
        <c:auto val="1"/>
        <c:lblAlgn val="ctr"/>
        <c:lblOffset val="100"/>
        <c:noMultiLvlLbl val="0"/>
      </c:catAx>
      <c:valAx>
        <c:axId val="1476310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462548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[Consolidado Final.xlsx]Tablas!TablaDinámica8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Número de estudios totales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Tablas!$B$5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Tablas!$A$6:$A$9</c:f>
              <c:strCache>
                <c:ptCount val="3"/>
                <c:pt idx="0">
                  <c:v>IEEE Xplore</c:v>
                </c:pt>
                <c:pt idx="1">
                  <c:v>Scopus</c:v>
                </c:pt>
                <c:pt idx="2">
                  <c:v>WoS</c:v>
                </c:pt>
              </c:strCache>
            </c:strRef>
          </c:cat>
          <c:val>
            <c:numRef>
              <c:f>Tablas!$B$6:$B$9</c:f>
              <c:numCache>
                <c:formatCode>General</c:formatCode>
                <c:ptCount val="3"/>
                <c:pt idx="0">
                  <c:v>20</c:v>
                </c:pt>
                <c:pt idx="1">
                  <c:v>105</c:v>
                </c:pt>
                <c:pt idx="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DE-6946-9C42-8427EEC41E9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00040383"/>
        <c:axId val="1476269311"/>
      </c:barChart>
      <c:catAx>
        <c:axId val="1400040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476269311"/>
        <c:crosses val="autoZero"/>
        <c:auto val="1"/>
        <c:lblAlgn val="ctr"/>
        <c:lblOffset val="100"/>
        <c:noMultiLvlLbl val="0"/>
      </c:catAx>
      <c:valAx>
        <c:axId val="1476269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40004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281516</xdr:colOff>
      <xdr:row>14</xdr:row>
      <xdr:rowOff>63500</xdr:rowOff>
    </xdr:from>
    <xdr:to>
      <xdr:col>7</xdr:col>
      <xdr:colOff>730250</xdr:colOff>
      <xdr:row>25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139ADCF-A173-5428-C531-9CDAB7F9C3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298450</xdr:colOff>
      <xdr:row>1</xdr:row>
      <xdr:rowOff>169333</xdr:rowOff>
    </xdr:from>
    <xdr:to>
      <xdr:col>6</xdr:col>
      <xdr:colOff>736600</xdr:colOff>
      <xdr:row>11</xdr:row>
      <xdr:rowOff>143934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6E291F8-4C4E-7334-EF10-D0E14B6966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F" refreshedDate="46139.975835648147" createdVersion="8" refreshedVersion="8" minRefreshableVersion="3" recordCount="30" xr:uid="{797695D1-A907-274C-B87A-36EDA22EBE56}">
  <cacheSource type="worksheet">
    <worksheetSource ref="A2:K32" sheet="Fase inclusión"/>
  </cacheSource>
  <cacheFields count="11">
    <cacheField name="N°" numFmtId="0">
      <sharedItems containsSemiMixedTypes="0" containsString="0" containsNumber="1" containsInteger="1" minValue="1" maxValue="30"/>
    </cacheField>
    <cacheField name="Autores/Año de Publicación" numFmtId="0">
      <sharedItems/>
    </cacheField>
    <cacheField name="Año" numFmtId="0">
      <sharedItems containsSemiMixedTypes="0" containsString="0" containsNumber="1" containsInteger="1" minValue="2021" maxValue="2025" count="5">
        <n v="2025"/>
        <n v="2021"/>
        <n v="2023"/>
        <n v="2022"/>
        <n v="2024"/>
      </sharedItems>
    </cacheField>
    <cacheField name="Revista / Institución" numFmtId="0">
      <sharedItems/>
    </cacheField>
    <cacheField name="País de estudio" numFmtId="0">
      <sharedItems count="21">
        <s v="Irak"/>
        <s v="Malasia"/>
        <s v="España"/>
        <s v="Japón"/>
        <s v="Alemania"/>
        <s v="Corea del Sur"/>
        <s v="Omán"/>
        <s v="Kazajistán"/>
        <s v="Filipinas"/>
        <s v="Arabia Saudita"/>
        <s v="China"/>
        <s v="Hong Kong"/>
        <s v="Grecia"/>
        <s v="Irán"/>
        <s v="Indonesia"/>
        <s v="Emiratos Árabes Unidos"/>
        <s v="Estados Unidos"/>
        <s v="Croacia"/>
        <s v="Noruega"/>
        <s v="Egipto"/>
        <s v="Ecuador"/>
      </sharedItems>
    </cacheField>
    <cacheField name="Base de datos" numFmtId="0">
      <sharedItems/>
    </cacheField>
    <cacheField name="DOI" numFmtId="0">
      <sharedItems/>
    </cacheField>
    <cacheField name="Diseño del Estudio" numFmtId="0">
      <sharedItems/>
    </cacheField>
    <cacheField name="Objetivo(s)" numFmtId="0">
      <sharedItems/>
    </cacheField>
    <cacheField name="Resultados Principales (Consistencia, etc.)" numFmtId="0">
      <sharedItems/>
    </cacheField>
    <cacheField name="MMAT" numFmtId="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F" refreshedDate="46139.980584953701" createdVersion="8" refreshedVersion="8" minRefreshableVersion="3" recordCount="151" xr:uid="{B83FF1C5-2863-8047-B5B3-B51BAE12877E}">
  <cacheSource type="worksheet">
    <worksheetSource ref="A2:G153" sheet="Fase Identificación"/>
  </cacheSource>
  <cacheFields count="7">
    <cacheField name="N°" numFmtId="0">
      <sharedItems containsSemiMixedTypes="0" containsString="0" containsNumber="1" containsInteger="1" minValue="1" maxValue="151"/>
    </cacheField>
    <cacheField name="Bases de datos" numFmtId="0">
      <sharedItems count="3">
        <s v="Scopus"/>
        <s v="WoS"/>
        <s v="IEEE Xplore"/>
      </sharedItems>
    </cacheField>
    <cacheField name="Authors" numFmtId="0">
      <sharedItems/>
    </cacheField>
    <cacheField name="Title" numFmtId="0">
      <sharedItems/>
    </cacheField>
    <cacheField name="Year" numFmtId="0">
      <sharedItems containsSemiMixedTypes="0" containsString="0" containsNumber="1" containsInteger="1" minValue="2020" maxValue="2026"/>
    </cacheField>
    <cacheField name="DOI" numFmtId="0">
      <sharedItems/>
    </cacheField>
    <cacheField name="DUPLICADO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"/>
    <s v="Al-Obaydi et al. "/>
    <x v="0"/>
    <s v="Contemporary Educational Technology"/>
    <x v="0"/>
    <s v="WoS"/>
    <s v="10.30935/cedtech/17242"/>
    <s v="Cualitativo fenómeno gráfico"/>
    <s v="Explorar percepciones sobre habilidades lingüísticas con IA."/>
    <s v="Fiabilidad test-retest de 0.82 triangulación de datos en dos países."/>
    <s v="100% (*****)"/>
  </r>
  <r>
    <n v="2"/>
    <s v="Ling &amp; Jan "/>
    <x v="0"/>
    <s v="Education Sciences"/>
    <x v="1"/>
    <s v="Scopus"/>
    <s v="10.3390/educsci15091219"/>
    <s v="Cualitativo (Análisis temático)"/>
    <s v="Analizar el rol de la IA en el aula invertida (flipped classroom)."/>
    <s v="Acuerdo interjueces del 84% saturación de datos mediante MAXQDA."/>
    <s v="100% (*****)"/>
  </r>
  <r>
    <n v="3"/>
    <s v="Muñoz et al. "/>
    <x v="0"/>
    <s v="RIED-Revista Iberoamericana de Educación a Distancia"/>
    <x v="2"/>
    <s v="Scopus"/>
    <s v="10.5944/ried.28.2.43556"/>
    <s v="Cualitativo y semántico"/>
    <s v="Explorar desafíos de la IA generativa para el pensamiento crítico."/>
    <s v="Índice Kappa de Fleiss de 0.82 clustering k-means para categorizar el discurso."/>
    <s v="100% (*****)"/>
  </r>
  <r>
    <n v="4"/>
    <s v="Hayashi et al. "/>
    <x v="0"/>
    <s v="Learning and Instruction"/>
    <x v="3"/>
    <s v="WoS"/>
    <s v="10.1016/j.learninstruc.2024.102057"/>
    <s v="Experimental 2x2"/>
    <s v="Evaluar impacto de guiones (scripts) e interacción recíproca en el aprendizaje."/>
    <s v="Alfa de Krippendorff de 0.85-0.86 Mejora significativa en el desempeño post-test."/>
    <s v="80% (****)"/>
  </r>
  <r>
    <n v="5"/>
    <s v="Lademann et al. "/>
    <x v="0"/>
    <s v="Physical Review Physics Education Research"/>
    <x v="4"/>
    <s v="Scopus"/>
    <s v="10.1103/PhysRevPhysEducRes.21.010147"/>
    <s v="Cuantitativo (RCT)"/>
    <s v="Evaluar explicaciones de IA en carga cognitiva y autoeficacia en física."/>
    <s v="Cronbach’s entre 0.71 y 0.92 Reducción significativa de carga cognitiva externa."/>
    <s v="80% (****)"/>
  </r>
  <r>
    <n v="6"/>
    <s v="Lee et al. "/>
    <x v="0"/>
    <s v="BMC Medical Education"/>
    <x v="5"/>
    <s v="WoS"/>
    <s v="10.1186/s12909-025-08308-y"/>
    <s v="Ensayo piloto aleatorizado"/>
    <s v="Comparar el entrenamiento con chatbot vs. juego de roles entre pares (PRP)."/>
    <s v="Uso de Hedges’ g para efecto de muestra pequeña El grupo chatbot valoró la autonomía y feedback."/>
    <s v="60% (***)"/>
  </r>
  <r>
    <n v="7"/>
    <s v="Aster et al. "/>
    <x v="0"/>
    <s v="Medical Education Online"/>
    <x v="4"/>
    <s v="Scopus"/>
    <s v="10.1080/10872981.2025.2527175"/>
    <s v="Cuantitativo No-RCT"/>
    <s v="Evaluar guías personalizadas en juegos serios para historia clínica."/>
    <s v="ICC entre 0.94 y 0.97 Mejora objetiva en EMERGE, pero no en DIVINA."/>
    <s v="100% (*****)"/>
  </r>
  <r>
    <n v="8"/>
    <s v="Vázquez‑Cano et al. "/>
    <x v="1"/>
    <s v="International Journal of Educational Technology in Higher Education"/>
    <x v="2"/>
    <s v="Scopus"/>
    <s v="10.1186/s41239-021-00269-8"/>
    <s v="Cuasi-experimental"/>
    <s v="Mejorar la competencia de puntuación en español mediante bots."/>
    <s v="Mejora significativa de &gt;4 puntos en el post-test Triangulación con minería de textos."/>
    <s v="100% (*****)"/>
  </r>
  <r>
    <n v="9"/>
    <s v="Al Ghaithi &amp; Behforouz "/>
    <x v="0"/>
    <s v="Journal of Language and Education"/>
    <x v="6"/>
    <s v="Scopus"/>
    <s v="10.17323/jle.2025.17642"/>
    <s v="Experimental (Pre/Post/Diferido)"/>
    <s v="Investigar efectos del bot de WhatsApp en proficiencia de puntuación."/>
    <s v="Cronbach’s 0.78-0.88. Impacto positivo duradero medido en post-test diferido."/>
    <s v="100% (*****)"/>
  </r>
  <r>
    <n v="10"/>
    <s v="Zulpykhar et al. "/>
    <x v="0"/>
    <s v="International Journal of Information and Education Technology"/>
    <x v="7"/>
    <s v="Scopus"/>
    <s v="10.18178/ijiet.2025.15.9.2396"/>
    <s v="Cuasi-experimental"/>
    <s v="Evaluar motivación y aprendizaje práctico en desarrollo de IA."/>
    <s v="Diferencias significativas en motivación (p &lt; 0.05) Uso de Chi-cuadrado para datos categóricos."/>
    <s v="100% (*****)"/>
  </r>
  <r>
    <n v="11"/>
    <s v="Samonte et al. "/>
    <x v="2"/>
    <s v="International Journal of Information and Education Technology"/>
    <x v="8"/>
    <s v="Scopus"/>
    <s v="10.18178/ijiet.2023.13.6.1885"/>
    <s v="Experimental Pre/Post"/>
    <s v="Probar la efectividad del sistema Cybele en aprendizaje personalizado."/>
    <s v="Alfa de Cronbach de 0.98 Mejora sustancial en puntajes post-test vs control."/>
    <s v="100% (*****)"/>
  </r>
  <r>
    <n v="12"/>
    <s v="Alenezi &amp; Alenezi "/>
    <x v="0"/>
    <s v="Education Sciences"/>
    <x v="9"/>
    <s v="Scopus"/>
    <s v="10.3390/educsci15091136"/>
    <s v="Cuantitativo No-RCT"/>
    <s v="Analizar compromiso y seguridad mediante OpenAI Moderation API."/>
    <s v="Mejora media de 5.24 puntos en el grupo experimental. Alta percepción de utilidad."/>
    <s v="100% (*****)"/>
  </r>
  <r>
    <n v="13"/>
    <s v="Zhou et al. "/>
    <x v="0"/>
    <s v="Education and Information Technologies"/>
    <x v="10"/>
    <s v="Scopus"/>
    <s v="10.1007/s10639-025-13811-2"/>
    <s v="Métodos mixtos"/>
    <s v="Evaluar chatbot en comprensión auditiva digital informal."/>
    <s v="Cohen’s d de 3.43 (General) Reducción de variabilidad en el aprendizaje."/>
    <s v="100% (*****)"/>
  </r>
  <r>
    <n v="14"/>
    <s v="Looi &amp; Jia "/>
    <x v="0"/>
    <s v="Education and Information Technologies"/>
    <x v="11"/>
    <s v="WoS"/>
    <s v="10.1007/s10639-025-13369-z"/>
    <s v="Métodos mixtos (Caso)"/>
    <s v="Evaluar bot tutor en síntesis y resumen de información."/>
    <s v="ICC de 0.76 Mejora significativa en el grupo post-v-pre (t = -9.22)."/>
    <s v="80% (****)"/>
  </r>
  <r>
    <n v="15"/>
    <s v="Mageira et al. "/>
    <x v="3"/>
    <s v="Applied Sciences"/>
    <x v="12"/>
    <s v="Scopus"/>
    <s v="10.3390/app12073239"/>
    <s v="Cuantitativo No-RCT"/>
    <s v="Chatbot para aprendizaje integrado de contenido e idiomas."/>
    <s v="Kruskal-Wallis mostró progreso significativo en habilidades de francés."/>
    <s v="60% (***)"/>
  </r>
  <r>
    <n v="16"/>
    <s v="Rahimi et al. "/>
    <x v="0"/>
    <s v="Computers in Human Behavior Reports"/>
    <x v="2"/>
    <s v="WoS"/>
    <s v="10.1016/j.chbr.2024.100539"/>
    <s v="Cuantitativo (SEM-ANN)"/>
    <s v="Relación entre motivación online y autorregulación personalizada."/>
    <s v="Cronbach’s 0.77-0.90 SRMR de 0.06 indicando buen ajuste del modelo."/>
    <s v="100% (*****)"/>
  </r>
  <r>
    <n v="17"/>
    <s v="Tian et al. "/>
    <x v="4"/>
    <s v="Frontiers in Psychology"/>
    <x v="10"/>
    <s v="Scopus"/>
    <s v="10.3389/fpsyg.2024.1268549"/>
    <s v="Cuantitativo (SEM)"/>
    <s v="Analizar adopción y percepción en estudiantes de posgrado."/>
    <s v="Cronbach’s &gt; 0.71 La satisfacción es el predictor más influyente de la intención de uso."/>
    <s v="100% (*****)"/>
  </r>
  <r>
    <n v="18"/>
    <s v="Rezai et al. "/>
    <x v="4"/>
    <s v="European Journal of Education"/>
    <x v="13"/>
    <s v="WoS"/>
    <s v="10.1111/ejed.12752"/>
    <s v="Cuantitativo (SEM)"/>
    <s v="Correlación entre ChatGPT, bienestar y regulación emocional."/>
    <s v="Cronbach’s 0.75-0.91 Mediación significativa de la regulación emocional en el bienestar."/>
    <s v="100% (*****)"/>
  </r>
  <r>
    <n v="19"/>
    <s v="Suryanto et al. "/>
    <x v="0"/>
    <s v="Electronic Journal of E-Learning"/>
    <x v="14"/>
    <s v="Scopus"/>
    <s v="10.34190/ejel.23.3.3843"/>
    <s v="Cuantitativo (SEM)"/>
    <s v="Evaluar factores de adopción de EduNetPro en escuelas vocacionales."/>
    <s v="R-cuadrado de 0.81 para predecir mejoras. Fuerte validez de constructo."/>
    <s v="100% (*****)"/>
  </r>
  <r>
    <n v="20"/>
    <s v="Balderas et al. "/>
    <x v="4"/>
    <s v="International Journal of Interactive Multimedia and Artificial Intelligence"/>
    <x v="2"/>
    <s v="Scopus"/>
    <s v="10.9781/ijimai.2022.05.003"/>
    <s v="Cuantitativo (Descriptivo)"/>
    <s v="Analizar registros de aprendizaje para detectar deshonestidad académica."/>
    <s v="Cronbach’s de 0.98. Mejora en tasas de aprobación de SQL tras usar el bot."/>
    <s v="100% (*****)"/>
  </r>
  <r>
    <n v="21"/>
    <s v="Mosleh et al. "/>
    <x v="4"/>
    <s v="Heliyon"/>
    <x v="15"/>
    <s v="WoS"/>
    <s v="10.1016/j.heliyon.2024.e31952"/>
    <s v="Cuantitativo transversal"/>
    <s v="Asociación entre inteligencia emocional y uso de chatbots."/>
    <s v="Cronbach’s 0.60-0.89. Niveles moderados de EI correlacionan con uso efectivo."/>
    <s v="80% (****)"/>
  </r>
  <r>
    <n v="22"/>
    <s v="Corbeil &amp; Corbeil "/>
    <x v="0"/>
    <s v="Issues in Information Systems"/>
    <x v="16"/>
    <s v="Scopus"/>
    <s v="10.48009/4_iis_2025_117"/>
    <s v="Cuantitativo (Regresión)"/>
    <s v="Predecir satisfacción basada en la Distancia Transaccional."/>
    <s v="Cronbach’s 0.76-0.93. El diálogo es el mayor predictor de satisfacción."/>
    <s v="80% (****)"/>
  </r>
  <r>
    <n v="23"/>
    <s v="W. Wei et al. "/>
    <x v="0"/>
    <s v="IEEE Access"/>
    <x v="10"/>
    <s v="IEEE Xplore"/>
    <s v="10.1109/ACCESS.2025.3554545"/>
    <s v="Cuantitativo (CFA-SEM)"/>
    <s v="Evaluar humanización y autoeficacia en la intención de adopción."/>
    <s v="Cronbach’s 0.84-0.90. Ajuste excelente del modelo (RMSEA 0.026)."/>
    <s v="80% (****)"/>
  </r>
  <r>
    <n v="24"/>
    <s v="Neumann et al. "/>
    <x v="0"/>
    <s v="IEEE Transactions on Education"/>
    <x v="4"/>
    <s v="IEEE Xplore"/>
    <s v="10.1109/TE.2024.3467912"/>
    <s v="Cuantitativo (TAM)"/>
    <s v="Evaluar apoyo al aprendizaje móvil mediante MoodleBot."/>
    <s v="Cronbach’s 0.68-0.80. La accesibilidad es el mayor predictor de facilidad de uso."/>
    <s v="80% (****)"/>
  </r>
  <r>
    <n v="25"/>
    <s v="Li et al. "/>
    <x v="0"/>
    <s v="Journal of Research on Technology in Education"/>
    <x v="10"/>
    <s v="WoS"/>
    <s v="10.1080/15391523.2025.2493942"/>
    <s v="Métodos mixtos"/>
    <s v="Impacto de la presencia docente en el compromiso con bots."/>
    <s v="Fiabilidad interna 0.74-0.81. La presencia mejora el compromiso emocional y agéntico."/>
    <s v="100% (*****)"/>
  </r>
  <r>
    <n v="26"/>
    <s v="Neo et al. "/>
    <x v="3"/>
    <s v="International Journal of Technology"/>
    <x v="1"/>
    <s v="Scopus"/>
    <s v="10.14716/ijtech.v13i5.5843"/>
    <s v="Métodos mixtos"/>
    <s v="Mejorar experiencias online con el proyecto MERLIN."/>
    <s v="Cronbach’s de 0.93. Alta aceptación basada en utilidad percibida y motivación."/>
    <s v="100% (*****)"/>
  </r>
  <r>
    <n v="27"/>
    <s v="Alfirević et al. "/>
    <x v="0"/>
    <s v="Applied Sciences"/>
    <x v="17"/>
    <s v="Scopus"/>
    <s v="10.3390/app15158764"/>
    <s v="Métodos mixtos"/>
    <s v="Calidad pedagógica de un tutor GPT en cursos voluntarios."/>
    <s v="Cronbach’s 0.83-0.84. Fuerte correlación entre calidad del bot y ganancia de competencias."/>
    <s v="100% (*****)"/>
  </r>
  <r>
    <n v="28"/>
    <s v="Engeness et al. "/>
    <x v="0"/>
    <s v="Education Sciences"/>
    <x v="18"/>
    <s v="Scopus"/>
    <s v="10.3390/educsci15060674"/>
    <s v="Métodos mixtos"/>
    <s v="Explorar la agencia digital y feedback en MOOCs."/>
    <s v="Análisis temático inductivo. La IA actúa como herramienta mediadora cultural."/>
    <s v="100% (*****)"/>
  </r>
  <r>
    <n v="29"/>
    <s v="Zaky "/>
    <x v="2"/>
    <s v="International Journal of Interactive Mobile Technologies"/>
    <x v="19"/>
    <s v="Scopus"/>
    <s v="10.3991/ijim.v17i09.38395"/>
    <s v="Métodos mixtos"/>
    <s v="Facilitar habilidades de citación y bienestar digital."/>
    <s v="Cronbach’s de 0.77. Mejora significativa en habilidades APA7 ()."/>
    <s v="80% (****)"/>
  </r>
  <r>
    <n v="30"/>
    <s v="Navas et al. "/>
    <x v="0"/>
    <s v="Cogent Education"/>
    <x v="20"/>
    <s v="WoS"/>
    <s v="10.1080/2331186X.2025.2539545"/>
    <s v="Métodos mixtos (Caso)"/>
    <s v="Innovación en física con ChatGPT 4.0."/>
    <s v="Muestra pequeña (N=19). Impacto positivo en autopercepción de pensamiento crítico."/>
    <s v="40% (**)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">
  <r>
    <n v="1"/>
    <x v="0"/>
    <s v="Yoshida, M.; Duangchinda, V.; Ruangrit, N."/>
    <s v="AI-Supported Learning in Online Discussion Forums: A Scoping Review"/>
    <n v="2026"/>
    <s v="10.34190/ejel.24.1.4409"/>
    <s v="DUPLICADO"/>
  </r>
  <r>
    <n v="2"/>
    <x v="0"/>
    <s v="Abdelwahab, A.M.T.; Aboraiah, M.I.H.; Elsayed, H.E.M."/>
    <s v="Effect of using artificial intelligence chatbot about electronic fetal monitoring on maternity nursing students’ performance"/>
    <n v="2026"/>
    <s v="10.1186/s12909-025-08391-1"/>
    <s v="DUPLICADO"/>
  </r>
  <r>
    <n v="3"/>
    <x v="0"/>
    <s v="Zhou, X.; CHIU, K.F.T."/>
    <s v="The role of epistemic beliefs in predicting deep learning strategies in an AI-assisted English approach"/>
    <n v="2026"/>
    <s v="10.1186/s40468-025-00416-2"/>
    <m/>
  </r>
  <r>
    <n v="4"/>
    <x v="0"/>
    <s v="Liu, Z.; Cheon, S.; Stanbury, A.; Jiao, X.; Xing, W.; Kang, H."/>
    <s v="Towards contextual-based AI: A scoping review of artificial intelligence in X reality for personalized learning"/>
    <n v="2026"/>
    <s v="10.1016/j.caeai.2025.100523"/>
    <m/>
  </r>
  <r>
    <n v="5"/>
    <x v="0"/>
    <s v="Fiedler, D.; Schönle, D.; Reich, C.; Harms, U."/>
    <s v="Supporting Pre-Service Teachers' Diagnostic Skills: Analysing Judgement Accuracy and Chatbot Impact in a Biology Classroom Simulation"/>
    <n v="2026"/>
    <s v="10.1002/jcal.70161"/>
    <m/>
  </r>
  <r>
    <n v="6"/>
    <x v="0"/>
    <s v="Petrovic, A.; Jaksic, D."/>
    <s v="Towards Smart and Socially Integrated Learning: A Systematic Review of LMS, Social Media and Artificial Intelligence Synergies"/>
    <n v="2026"/>
    <s v="10.34190/ejel.24.1.4417"/>
    <m/>
  </r>
  <r>
    <n v="7"/>
    <x v="0"/>
    <s v="Lu, C.-T.; Chen, Y.-J.; Wu, T.-Y.; Lu, Y.-Y."/>
    <s v="An Intelligent English-Speaking Training System Using Generative AI and Speech Recognition"/>
    <n v="2026"/>
    <s v="10.3390/app16010189"/>
    <m/>
  </r>
  <r>
    <n v="8"/>
    <x v="0"/>
    <s v="Shi, X.; Ruan, R.; Qie, Y.; Lachman, J.M.; Zhong, N.; Fang, Z."/>
    <s v="Institutionalizing Digital Parenting Programs in Low Resource Settings in China: Comparative Case Study of Health Care and Education Sectors Using the RE-AIM Framework"/>
    <n v="2026"/>
    <s v="10.2196/79848"/>
    <m/>
  </r>
  <r>
    <n v="9"/>
    <x v="0"/>
    <s v="Carter, J.; Ferrey, A.; Lam, H.; K.; Young, D.; Zonta, B.; D."/>
    <s v="Case study: creating an 'AI for Academic Writing Skills' induction session for postgraduate life science courses"/>
    <n v="2025"/>
    <s v="10.1042/ETLS20253026"/>
    <m/>
  </r>
  <r>
    <n v="10"/>
    <x v="0"/>
    <s v="Kohlhase, M.; Berges, M.; Grubert, J.; Henrich, A.; Landes, D.; Leidner, J.L.; Mittag, F.; Nicklas, D.; Schmid, U.; Sedlmaier, Y.; Ulbrich-Vom Ende, A.; Wolter, D."/>
    <s v="Project VoLL-KI: Learning from Learners"/>
    <n v="2025"/>
    <s v="10.1007/s13218-024-00846-9"/>
    <m/>
  </r>
  <r>
    <n v="11"/>
    <x v="0"/>
    <s v="Lee, H.-Y.; Kim, J.; Choi, H.; Bae, H.; Jeong, A.; Choi, S.; Kim, J.-H.; Kim, C.-E."/>
    <s v="Comparing AI chatbot simulation and peer role-play for OSCE preparation: a pilot randomized controlled trial"/>
    <n v="2025"/>
    <s v="10.1186/s12909-025-08308-y"/>
    <s v="DUPLICADO"/>
  </r>
  <r>
    <n v="12"/>
    <x v="0"/>
    <s v="Bai, H.; Lui, W.C.; Khiatani, P.V."/>
    <s v="Promoting student engagement with GPTutor: An intelligent tutoring system powered by generative AI"/>
    <n v="2025"/>
    <s v="10.1186/s41239-025-00571-9"/>
    <m/>
  </r>
  <r>
    <n v="13"/>
    <x v="0"/>
    <s v="Zhou, Q.; Hashim, H.; Sulaiman, N.A."/>
    <s v="Integrating AI chatbots in informal digital English learning: impacts on listening competencies in Chinese higher education"/>
    <n v="2025"/>
    <s v="10.1007/s10639-025-13811-2"/>
    <m/>
  </r>
  <r>
    <n v="14"/>
    <x v="0"/>
    <s v="Kim, M.; Lim, C."/>
    <s v="AI chatbot design principles to enhance the collective efficacy in collaborative learning"/>
    <n v="2025"/>
    <s v="10.1007/s12564-025-10080-z"/>
    <m/>
  </r>
  <r>
    <n v="15"/>
    <x v="0"/>
    <s v="Al-Obaydi, L.H.; Pikhart, M.; Hossain, M.K."/>
    <s v="ChatGPT and the development of core language skills: An exploratory study of EFL college students"/>
    <n v="2025"/>
    <s v="10.30935/cedtech/17242"/>
    <s v="DUPLICADO"/>
  </r>
  <r>
    <n v="16"/>
    <x v="0"/>
    <s v="El-Sobkey, S.B.; Al-Amir Mohamed, D.; ElKholy, M.; Abdeldayem, T.; Fawzy, A.; Ahmed, Y.F.; El-Khatib, A.; Khalid, H.; Alharbi, M.D.; Fathy, K.; Takey, K.; Abdallah, M."/>
    <s v="Utilization patterns of AI chatbots among physical therapy students: A multicountry cross-sectional study"/>
    <n v="2025"/>
    <s v="10.1016/j.jtumed.2025.08.005"/>
    <m/>
  </r>
  <r>
    <n v="17"/>
    <x v="0"/>
    <s v="Ling, Y.; Jan, J.M."/>
    <s v="Voices from the Flip: Teacher Perspectives on Integrating AI Chatbots in Flipped English Classrooms"/>
    <n v="2025"/>
    <s v="10.3390/educsci15091219"/>
    <m/>
  </r>
  <r>
    <n v="18"/>
    <x v="0"/>
    <s v="Alenezi, A.; Alenezi, A."/>
    <s v="Evaluating the Effectiveness of Chatbot-Assisted Learning in Enhancing English Conversational Skills Among Secondary School Students"/>
    <n v="2025"/>
    <s v="10.3390/educsci15091136"/>
    <m/>
  </r>
  <r>
    <n v="19"/>
    <x v="0"/>
    <s v="Tebourbi, H.; Nouzri, S.; Mualla, Y.; El Fatimi, M.; Najjar, A.; Abbas-Turki, A.; Dridi, M."/>
    <s v="BPMN-Based Design of Multi-Agent Systems: Personalized Language Learning Workflow Automation with RAG-Enhanced Knowledge Access †"/>
    <n v="2025"/>
    <s v="10.3390/info16090809"/>
    <m/>
  </r>
  <r>
    <n v="20"/>
    <x v="0"/>
    <s v="Olla, P.; Wodwaski, N.; Long, T."/>
    <s v="Beyond the Bot: A Dual-Phase Framework for Evaluating AI Chatbot Simulations in Nursing Education"/>
    <n v="2025"/>
    <s v="10.3390/nursrep15080280"/>
    <m/>
  </r>
  <r>
    <n v="21"/>
    <x v="0"/>
    <s v="Alfirević, N.; Hell, M.; Rendulić, D."/>
    <s v="Pedagogical Qualities of Artificial Intelligence-Assisted Teaching: An Exploratory Analysis of a Personal Tutor in a Voluntary Business Higher-Education Course"/>
    <n v="2025"/>
    <s v="10.3390/app15158764"/>
    <s v="DUPLICADO"/>
  </r>
  <r>
    <n v="22"/>
    <x v="0"/>
    <s v="Looi, C.-K.; Jia, F."/>
    <s v="Personalization capabilities of current technology chatbots in a learning environment: An analysis of student-tutor bot interactions"/>
    <n v="2025"/>
    <s v="10.1007/s10639-025-13369-z"/>
    <s v="DUPLICADO"/>
  </r>
  <r>
    <n v="23"/>
    <x v="0"/>
    <s v="Suryanto, T.L.M.; Wibawa, A.P.; Hariyono; Nafalski, A.; Shili, H."/>
    <s v="A STIN Model Adoption for Chatbot in Higher Education Online Learning"/>
    <n v="2025"/>
    <s v="10.34190/ejel.23.3.3843"/>
    <m/>
  </r>
  <r>
    <n v="24"/>
    <x v="0"/>
    <s v="El Mourabit, I.; Andaloussi, S.J.; Ouchetto, O.; Miyara, M."/>
    <s v="AI Chatbots in Higher Education: Opportunities and Challenges for Personalized and Mobile Learning"/>
    <n v="2025"/>
    <s v="10.3991/ijim.v19i12.54163"/>
    <m/>
  </r>
  <r>
    <n v="25"/>
    <x v="0"/>
    <s v="Dahri, N.A.; Mugahed Al-Rahmi, W.M.; Alhashmi, K.A.; Shaikh, F."/>
    <s v="Enhancing Mobile Learning with AI-Powered Chatbots: Investigating ChatGPT’s Impact on Student Engagement and Academic Performance"/>
    <n v="2025"/>
    <s v="10.3991/ijim.v19i11.54643"/>
    <m/>
  </r>
  <r>
    <n v="26"/>
    <x v="0"/>
    <s v="Engeness, I.; Nohr, M.; Fossland, T."/>
    <s v="Investigating AI Chatbots’ Role in Online Learning and Digital Agency Development"/>
    <n v="2025"/>
    <s v="10.3390/educsci15060674"/>
    <m/>
  </r>
  <r>
    <n v="27"/>
    <x v="0"/>
    <s v="Aslan, S.; Alyüz, N.; Lee, B.; Durham, L.M.; Shi, M.; Sharma, S.; Nachman, L."/>
    <s v="An early investigation of collaborative problem solving in conversational AI-mediated learning environments"/>
    <n v="2025"/>
    <s v="10.1016/j.caeai.2025.100393"/>
    <m/>
  </r>
  <r>
    <n v="28"/>
    <x v="0"/>
    <s v="Li, M.; Wang, D.; Purwanto, E.; Selig, T.; Zhang, Q.; Liang, H.-N."/>
    <s v="VisualCodeMOOC: A course platform for algorithms and data structures integrating a conversational agent for enhanced learning through dynamic visualizations"/>
    <n v="2025"/>
    <s v="10.1016/j.softx.2025.102072"/>
    <s v="DUPLICADO"/>
  </r>
  <r>
    <n v="29"/>
    <x v="0"/>
    <s v="Alanazi, M.; Soh, B.; Samra, H.; Li, A."/>
    <s v="PyChatAI: Enhancing Python Programming Skills—An Empirical Study of a Smart Learning System"/>
    <n v="2025"/>
    <s v="10.3390/computers14050158"/>
    <m/>
  </r>
  <r>
    <n v="30"/>
    <x v="0"/>
    <s v="Laun, M.; Wolff, F."/>
    <s v="Chatbots in education: Hype or help? A meta-analysis"/>
    <n v="2025"/>
    <s v="10.1016/j.lindif.2025.102646"/>
    <m/>
  </r>
  <r>
    <n v="31"/>
    <x v="0"/>
    <s v="Hayashi, Y.; Shimojo, S.; Kawamura, T."/>
    <s v="Scripted interventions versus reciprocal teaching in collaborative learning: A comparison of pedagogical and teachable agents using a cognitive architecture"/>
    <n v="2025"/>
    <s v="10.1016/j.learninstruc.2024.102057"/>
    <s v="DUPLICADO"/>
  </r>
  <r>
    <n v="32"/>
    <x v="0"/>
    <s v="Rahimi, A.R.; Sheyhkholeslami, M.; Mahmoudi Pour, A."/>
    <s v="Uncovering personalized L2 motivation and self-regulation in ChatGPT-assisted language learning: A hybrid PLS-SEM-ANN approach"/>
    <n v="2025"/>
    <s v="10.1016/j.chbr.2024.100539"/>
    <s v="DUPLICADO"/>
  </r>
  <r>
    <n v="33"/>
    <x v="0"/>
    <s v="Huang, W.; Hew, K.F."/>
    <s v="Facilitating Online Self-Regulated Learning and Social Presence Using Chatbots: Evidence-Based Design Principles"/>
    <n v="2025"/>
    <s v="10.1109/TLT.2024.3523199"/>
    <m/>
  </r>
  <r>
    <n v="34"/>
    <x v="0"/>
    <s v="Neumann, A.T.; Yin, Y.; Sowe, S.; Decker, S.; Jarke, M."/>
    <s v="An LLM-Driven Chatbot in Higher Education for Databases and Information Systems"/>
    <n v="2025"/>
    <s v="10.1109/TE.2024.3467912"/>
    <s v="DUPLICADO"/>
  </r>
  <r>
    <n v="35"/>
    <x v="0"/>
    <s v="Husin, N.; Fazlurrahman, H.; Safitri, A.; Dhenabayu, R.; Rauf, U.A.A.; Fitrah, A.M."/>
    <s v="Policy Perspective on Proposed Framework of NLP AI to Bridge the Inclusive Support in Higher Education with a Mixed Methods Approach in Indonesia and Malaysia"/>
    <n v="2025"/>
    <s v="10.18178/ijiet.2025.15.12.2464"/>
    <m/>
  </r>
  <r>
    <n v="36"/>
    <x v="0"/>
    <s v="Fibriasari, H.; Waluyo, B.D.; Putri, T.T.A.; Soraya, T.R.; Harianja, N."/>
    <s v="Revolutionizing Language Learning: The Power of AI-Driven Chatbots in Enhancing Engagement and Proficiency"/>
    <n v="2025"/>
    <s v="10.18178/ijiet.2025.15.10.2405"/>
    <m/>
  </r>
  <r>
    <n v="37"/>
    <x v="0"/>
    <s v="Fayyoumi, K.A.R.; Yassin, B.; Almarashdi, H.; Al-Khawaldeh, M.; Al-Fayyoumi, S.K."/>
    <s v="The extent to which language teachers use linguistic artificial intelligence applications: an analysis based on selected variables"/>
    <n v="2025"/>
    <s v="10.3389/feduc.2025.1683845"/>
    <m/>
  </r>
  <r>
    <n v="38"/>
    <x v="0"/>
    <s v="Yang, N.; Gao, N.; Zhang, T."/>
    <s v="Artificial Intelligence in EFL Writing Enhancement: A Study on Chatbot Feedback and Learner Autonomy"/>
    <n v="2025"/>
    <s v="10.4018/IJWLTT.390442"/>
    <m/>
  </r>
  <r>
    <n v="39"/>
    <x v="0"/>
    <s v="Zulpykhar, Z.; Yessirkep, A.; Fatimah, S."/>
    <s v="Transforming the Professional Development of Computer Science Teachers through Intelligent Technologies: Focus on Digital Competencies and Educational Outcomes"/>
    <n v="2025"/>
    <s v="10.18178/ijiet.2025.15.9.2396"/>
    <m/>
  </r>
  <r>
    <n v="40"/>
    <x v="0"/>
    <s v="Corbeil, J.R.; Corbeil, M.E."/>
    <s v="Reducing transactional distance with AI: Examining the role of chatbots in online student satisfaction and achievement"/>
    <n v="2025"/>
    <s v="10.48009/4_iis_2025_117"/>
    <m/>
  </r>
  <r>
    <n v="41"/>
    <x v="0"/>
    <s v="Zargane, K.; Kemouss, H.; Khaldi, M."/>
    <s v="Modeling an Adaptive and Collaborative E-Learning System with Artificial Intelligence Tools"/>
    <n v="2025"/>
    <s v="10.14569/IJACSA.2025.0160745"/>
    <m/>
  </r>
  <r>
    <n v="42"/>
    <x v="0"/>
    <s v="Hassan, T.; Hussain, I.; Ul Haque, H.M.; Mirza, H.T.; Ali, M.N.; Kim, B.-S."/>
    <s v="Semantic Knowledge Based Reinforcement Learning Formalism for Smart Learning Environments"/>
    <n v="2025"/>
    <s v="10.32604/cmc.2025.068533"/>
    <m/>
  </r>
  <r>
    <n v="43"/>
    <x v="0"/>
    <s v="Muñoz, C.M.; Roger-Monzó, V.; Castelló-Sirvent, F."/>
    <s v="Generative AI and critical thinking in online higher education: challenges and opportunities; IA generativa y pensamiento crítico en la educación universitaria a distancia: desafíos y oportunidades"/>
    <n v="2025"/>
    <s v="10.5944/ried.28.2.43556"/>
    <m/>
  </r>
  <r>
    <n v="44"/>
    <x v="0"/>
    <s v="Navas, G.; Navas-Reascos, G.; Navas-Reascos, G.E.; Guaño, S."/>
    <s v="Innovating engineering education with AI: a case study on ChatGPT 4.0’s role in statics-physics"/>
    <n v="2025"/>
    <s v="10.1080/2331186X.2025.2539545"/>
    <s v="DUPLICADO"/>
  </r>
  <r>
    <n v="45"/>
    <x v="0"/>
    <s v="Guettala, M.; Bourekkache, S.; Okba, O.; Harous, S."/>
    <s v="Generative Artificial Intelligence in Ubiquitous Learning: Evaluating a Chatbot-based Recommendation Engine for Personalized and Context-aware Education"/>
    <n v="2025"/>
    <s v="10.18267/j.aip.269"/>
    <m/>
  </r>
  <r>
    <n v="46"/>
    <x v="0"/>
    <s v="Aster, A.; Lotz, A.; Laupichler, M.C.; Raupach, T."/>
    <s v="Impact of providing a customized guideline on virtual medical history taking in two serious games for medical education"/>
    <n v="2025"/>
    <s v="10.1080/10872981.2025.2527175"/>
    <m/>
  </r>
  <r>
    <n v="47"/>
    <x v="0"/>
    <s v="Al Ghaithi, A.A.; Behforouz, B."/>
    <s v="Boosting Punctuation Proficiency: The Power of an Interactive Chatbot for EFL Learners"/>
    <n v="2025"/>
    <s v="10.17323/jle.2025.17642"/>
    <m/>
  </r>
  <r>
    <n v="48"/>
    <x v="0"/>
    <s v="Lademann, J.; Henze, J.; Becker, S."/>
    <s v="Augmenting learning environments using AI custom chatbots: Effects on learning performance, cognitive load, and affective variables"/>
    <n v="2025"/>
    <s v="10.1103/PhysRevPhysEducRes.21.010147"/>
    <m/>
  </r>
  <r>
    <n v="49"/>
    <x v="0"/>
    <s v="Yang, L.; Li, L.; Wang, L."/>
    <s v="Optimizing AI-Driven EdTech Solutions for Enhanced English Learning: A TOPSIS Approach"/>
    <n v="2025"/>
    <s v="10.1109/ACCESS.2025.3561694"/>
    <m/>
  </r>
  <r>
    <n v="50"/>
    <x v="0"/>
    <s v="Pitychoutis, K.M.; Al Rawahi, A.A."/>
    <s v="Smart Teaching: The Synergy of Multiple Intelligences and Artificial Intelligence in English as a Foreign Language Instruction"/>
    <n v="2024"/>
    <s v="10.30564/fls.v6i6.7297"/>
    <m/>
  </r>
  <r>
    <n v="51"/>
    <x v="0"/>
    <s v="Akcapinar, G.; Sidan, E."/>
    <s v="AI chatbots in programming education: guiding success or encouraging plagiarism"/>
    <n v="2024"/>
    <s v="10.1007/s44163-024-00203-7"/>
    <m/>
  </r>
  <r>
    <n v="52"/>
    <x v="0"/>
    <s v="Rezai, A.; Soyoof, A.; Reynolds, B."/>
    <s v="Disclosing the Correlation Between Using ChatGPT and Well-Being in EFL Learners: Considering the Mediating Role of Emotion Regulation"/>
    <n v="2024"/>
    <s v="10.1111/ejed.12752"/>
    <s v="DUPLICADO"/>
  </r>
  <r>
    <n v="53"/>
    <x v="0"/>
    <s v="Kumar, H.; Musabirov, I.; Reza, M.; Shi, J.; Wang, X.; Williams, J.J.; Kuzminykh, A.; Liut, M."/>
    <s v="Guiding Students in Using LLMs in Supported Learning Environments: Effects on Interaction Dynamics, Learner Performance, Confidence, and Trust"/>
    <n v="2024"/>
    <s v="10.1145/3687038"/>
    <m/>
  </r>
  <r>
    <n v="54"/>
    <x v="0"/>
    <s v="Humburg, M.; Dragnić-Cindrić, D.; Hmelo-Silver, C.E.; Glazewski, K.; Lester, J.C.; Danish, J.A."/>
    <s v="Integrating Youth Perspectives into the Design of AI-Supported Collaborative Learning Environments"/>
    <n v="2024"/>
    <s v="10.3390/educsci14111197"/>
    <m/>
  </r>
  <r>
    <n v="55"/>
    <x v="0"/>
    <s v="Mekić, E.S.; Jovanovic, M.N.; Kuk, K.V.; Prlincevic, B.P.; Savić, A.M."/>
    <s v="Enhancing educational efficiency: Generative AI chatbots and DevOps in Education 4.0"/>
    <n v="2024"/>
    <s v="10.1002/cae.22804"/>
    <s v="DUPLICADO"/>
  </r>
  <r>
    <n v="56"/>
    <x v="0"/>
    <s v="Cislowska, A.I.; Peña-Acuña, B."/>
    <s v="Integration of Chatbots in Additional Language Education: A Systematic Review"/>
    <n v="2024"/>
    <s v="10.12973/eu-jer.13.4.1607"/>
    <m/>
  </r>
  <r>
    <n v="57"/>
    <x v="0"/>
    <s v="Lo, C.K.; Hew, K.F.; Jong, M.S.-Y."/>
    <s v="The influence of ChatGPT on student engagement: A systematic review and future research agenda"/>
    <n v="2024"/>
    <s v="10.1016/j.compedu.2024.105100"/>
    <m/>
  </r>
  <r>
    <n v="58"/>
    <x v="0"/>
    <s v="Qu, K.; Wu, X."/>
    <s v="ChatGPT as a CALL tool in language education: A study of hedonic motivation adoption models in English learning environments"/>
    <n v="2024"/>
    <s v="10.1007/s10639-024-12598-y"/>
    <m/>
  </r>
  <r>
    <n v="59"/>
    <x v="0"/>
    <s v="Lee, S.S.; Moore, R.L."/>
    <s v="Harnessing Generative AI (GenAI) for Automated Feedback in Higher Education: A Systematic Review"/>
    <n v="2024"/>
    <s v="10.24059/olj.v28i3.4593"/>
    <m/>
  </r>
  <r>
    <n v="60"/>
    <x v="0"/>
    <s v="Shabbir, A.; Rizvi, S.; Alam, M.M.; Su’ud, M.M."/>
    <s v="Beyond boundaries: Navigating the positive potential of ChatGPT, empowering education in underdeveloped corners of the world"/>
    <n v="2024"/>
    <s v="10.1016/j.heliyon.2024.e35845"/>
    <m/>
  </r>
  <r>
    <n v="61"/>
    <x v="0"/>
    <s v="Ng, D.T.K.; Tan, C.W.; Leung, J.K.L."/>
    <s v="Empowering student self-regulated learning and science education through ChatGPT: A pioneering pilot study"/>
    <n v="2024"/>
    <s v="10.1111/bjet.13454"/>
    <m/>
  </r>
  <r>
    <n v="62"/>
    <x v="0"/>
    <s v="Mosleh, S.M.; Alsaadi, F.A.; Alnaqbi, F.K.; Alkhzaimi, M.A.; Alnaqbi, S.W.; Alsereidi, W.M."/>
    <s v="Examining the association between emotional intelligence and chatbot utilization in education: A cross-sectional examination of undergraduate students in the UAE"/>
    <n v="2024"/>
    <s v="10.1016/j.heliyon.2024.e31952"/>
    <s v="DUPLICADO"/>
  </r>
  <r>
    <n v="63"/>
    <x v="0"/>
    <s v="Daneshvar Kakhki, M.D.; Oguz, A.; Gendron, M."/>
    <s v="Exploring the Affordances of Chatbots in Higher Education: A Framework for Understanding and Utilizing ChatGPT"/>
    <n v="2024"/>
    <s v="10.62273/UIRX9922"/>
    <m/>
  </r>
  <r>
    <n v="64"/>
    <x v="0"/>
    <s v="Zouhri, A.; El Mallahi, M.E."/>
    <s v="Improving Teaching Using Artificial Intelligence and Augmented Reality"/>
    <n v="2024"/>
    <s v="10.14313/jamris/2-2024/13"/>
    <m/>
  </r>
  <r>
    <n v="65"/>
    <x v="0"/>
    <s v="Pernaa, J.; Ikävalko, T.; Takala, A.; Vuorio, E.; Pesonen, R.; Haatainen, O."/>
    <s v="Artificial Intelligence Chatbots in Chemical Information Seeking: Narrative Educational Insights via a SWOT Analysis"/>
    <n v="2024"/>
    <s v="10.3390/informatics11020020"/>
    <m/>
  </r>
  <r>
    <n v="66"/>
    <x v="0"/>
    <s v="Al-Moghrabi, K.G.; Al-Ghonmein, A.M."/>
    <s v="The role of chat generative pre-trained transformer in facilitating decision-making and the e-learning process in higher education"/>
    <n v="2024"/>
    <s v="10.11591/eei.v13i3.7237"/>
    <m/>
  </r>
  <r>
    <n v="67"/>
    <x v="0"/>
    <s v="Ginting, D.; Sabudu, D.; Barella, Y.; Madkur, A.; Woods, R.; Sari, M.K."/>
    <s v="Student-centered learning in the digital age: in-class adaptive instruction and best practices"/>
    <n v="2024"/>
    <s v="10.11591/ijere.v13i3.27497"/>
    <m/>
  </r>
  <r>
    <n v="68"/>
    <x v="0"/>
    <s v="Pitychoutis, K.M."/>
    <s v="Harnessing AI Chatbots for EFL Essay Writing: A Paradigm Shift in Language Pedagogy"/>
    <n v="2024"/>
    <s v="10.24093/awej/ChatGPT.13"/>
    <s v="DUPLICADO"/>
  </r>
  <r>
    <n v="69"/>
    <x v="0"/>
    <s v="Duong, T.; Suppasetseree, S."/>
    <s v="The Effects of an Artificial Intelligence Voice Chatbot on Improving Vietnamese Undergraduate Students’ English Speaking Skills"/>
    <n v="2024"/>
    <s v="10.26803/ijlter.23.3.15"/>
    <m/>
  </r>
  <r>
    <n v="70"/>
    <x v="0"/>
    <s v="Pérez, R.; Ruíz-Rube, I.; Mota-Macías, J.M.; Berns, A.; Balderas, A."/>
    <s v="Visual authoring of virtual reality conversational scenarios for e-learning"/>
    <n v="2024"/>
    <s v="10.1007/s10209-022-00934-3"/>
    <m/>
  </r>
  <r>
    <n v="71"/>
    <x v="0"/>
    <s v="Király, L."/>
    <s v="ARTIFICIAL INTELLIGENCE AS A VIRTUAL LANGUAGE TEACHER"/>
    <n v="2024"/>
    <s v="10.38143/Nyr.2024.5.649"/>
    <m/>
  </r>
  <r>
    <n v="72"/>
    <x v="0"/>
    <s v="Allen, M.; Naeem, U.; Gill, S.S."/>
    <s v="Q-Module-Bot: A Generative AI-Based Question and Answer Bot for Module Teaching Support"/>
    <n v="2024"/>
    <s v="10.1109/TE.2024.3435427"/>
    <s v="DUPLICADO"/>
  </r>
  <r>
    <n v="73"/>
    <x v="0"/>
    <s v="Balderas, A.; Pérez, R.; Person, T.; Mota-Macías, J.M.; Ruíz-Rube, I."/>
    <s v="Chatbot-Based Learning Platform for SQL Training"/>
    <n v="2024"/>
    <s v="10.9781/ijimai.2022.05.003"/>
    <m/>
  </r>
  <r>
    <n v="74"/>
    <x v="0"/>
    <s v="Loizou, M.; Arnab, S.; Lameras, P.; Hartley, T.; Loizides, F.; Kumar, P.; Šumilo, D."/>
    <s v="Designing, implementing and testing an intervention of affective intelligent agents in nursing virtual reality teaching simulations—a qualitative study"/>
    <n v="2024"/>
    <s v="10.3389/fdgth.2024.1307817"/>
    <m/>
  </r>
  <r>
    <n v="75"/>
    <x v="0"/>
    <s v="Crawford, J.; Allen, K.-A.; Pani, B.; Cowling, M."/>
    <s v="When artificial intelligence substitutes humans in higher education: the cost of loneliness, student success, and retention"/>
    <n v="2024"/>
    <s v="10.1080/03075079.2024.2326956"/>
    <s v="DUPLICADO"/>
  </r>
  <r>
    <n v="76"/>
    <x v="0"/>
    <s v="Tian, W.; Ge, J.; Zhao, Y.; Zheng, X."/>
    <s v="AI Chatbots in Chinese higher education: adoption, perception, and influence among graduate students—an integrated analysis utilizing UTAUT and ECM models"/>
    <n v="2024"/>
    <s v="10.3389/fpsyg.2024.1268549"/>
    <m/>
  </r>
  <r>
    <n v="77"/>
    <x v="0"/>
    <s v="Shahzad, R.; Aslam, M.; Al-Otaibi, S.T.; Javed, M.S.; Rehman, A.R.; Bahaj, S.A.; Saba, T."/>
    <s v="Multi-Agent System for Students Cognitive Assessment in E-Learning Environment"/>
    <n v="2024"/>
    <s v="10.1109/ACCESS.2024.3356613"/>
    <m/>
  </r>
  <r>
    <n v="78"/>
    <x v="0"/>
    <s v="Gill, S.S.; Xu, M.; Patros, P.; Wu, H.; Kaur, R.; Kaur, K.; Fuller, S.; Singh, M.; Arora, P.; Parlikad, A.K.; Stankovski, V.; Ajith, A.; Ghosh, S.K.; Lutfiyya, H.; Kanhere, S.S.; Bahsoon, R.; Rana, O.; Dustdar, S.; Sakellariou, R.; Uhlig, S.; Buyya, R."/>
    <s v="Transformative effects of ChatGPT on modern education: Emerging Era of AI Chatbots"/>
    <n v="2024"/>
    <s v="10.1016/j.iotcps.2023.06.002"/>
    <m/>
  </r>
  <r>
    <n v="79"/>
    <x v="0"/>
    <s v="Yingsoon, G.; Binti Abdullah, N.A.C.; Rahman, N.A.; Suyan, Z.; Yiming, C."/>
    <s v="Integrating AI Chatbots in ESL and CFL Instruction: Revolutionizing Language Learning with Artificial Intelligence; Integración de Chatbots de IA en la Enseñanza de ESL y CFL: Revolucionando el Aprendizaje de Idiomas con Inteligencia Artificial"/>
    <n v="2024"/>
    <s v="10.62486/latia202411"/>
    <m/>
  </r>
  <r>
    <n v="80"/>
    <x v="0"/>
    <s v="Schouten, D.G.M.; Deneka, A.A.; Theune, M.; Neerincx, M.A.; Cremers, A.H.M."/>
    <s v="An embodied conversational agent coach to support societal participation learning by low-literate users"/>
    <n v="2023"/>
    <s v="10.1007/s10209-021-00865-5"/>
    <m/>
  </r>
  <r>
    <n v="81"/>
    <x v="0"/>
    <s v="Cerny, M."/>
    <s v="PERCEPTIONS OF THE DESIGN AND USE CHATBOTS FOR EDUCATIONAL PURPOSES: A DIALOGUE PARTNER"/>
    <n v="2023"/>
    <s v="10.9743/JEO.2023.20.4.3"/>
    <m/>
  </r>
  <r>
    <n v="82"/>
    <x v="0"/>
    <s v="Polyanichenko, D.S.; Protsenko, B.O.; Egil, N.V.; Kartashov, O.O."/>
    <s v="Deep Reinforcement Learning Environment Approach Based on Nanocatalyst XAS Diagnostics Graphic Formalization"/>
    <n v="2023"/>
    <s v="10.3390/ma16155321"/>
    <m/>
  </r>
  <r>
    <n v="83"/>
    <x v="0"/>
    <s v="Khlaisang, J.; Sukavatee, P."/>
    <s v="Mobile-Assisted Language Learning to Support English Language Communication among Higher Education Learners in Thailand"/>
    <n v="2023"/>
    <s v="10.34190/ejel.21.3.2974"/>
    <m/>
  </r>
  <r>
    <n v="84"/>
    <x v="0"/>
    <s v="Samonte, M.J.; Acuña, G.E.O.; Alvarez, L.A.Z.; Miraflores, J.M."/>
    <s v="A Personality-Based Virtual Tutor for Adaptive Online Learning System"/>
    <n v="2023"/>
    <s v="10.18178/ijiet.2023.13.6.1885"/>
    <m/>
  </r>
  <r>
    <n v="85"/>
    <x v="0"/>
    <s v="Cerny, M."/>
    <s v="Educational Psychology Aspects of Learning with Chatbots without Artificial Intelligence: Suggestions for Designers"/>
    <n v="2023"/>
    <s v="10.3390/ejihpe13020022"/>
    <m/>
  </r>
  <r>
    <n v="86"/>
    <x v="0"/>
    <s v="Oliveira, P.F.; Matos, P."/>
    <s v="Introducing a Chatbot to the Web Portal of a Higher Education Institution to Enhance Student Interaction †"/>
    <n v="2023"/>
    <s v="10.3390/ASEC2023-16621"/>
    <m/>
  </r>
  <r>
    <n v="87"/>
    <x v="0"/>
    <s v="Karaköse, T.; Tülübaş, T."/>
    <s v="How Can ChatGPT Facilitate Teaching and Learning: Implications for Contemporary Education"/>
    <n v="2023"/>
    <s v="10.22521/EDUPIJ.2023.124.1"/>
    <m/>
  </r>
  <r>
    <n v="88"/>
    <x v="0"/>
    <s v="Chauncey, S.A.; McKenna, H.P."/>
    <s v="A framework and exemplars for ethical and responsible use of AI Chatbot technology to support teaching and learning"/>
    <n v="2023"/>
    <s v="10.1016/j.caeai.2023.100182"/>
    <m/>
  </r>
  <r>
    <n v="89"/>
    <x v="0"/>
    <s v="Katsarou, E.; Wild, F.; Sougari, A.-M.; Chatzipanagiotou, P."/>
    <s v="A Systematic Review of Voice-based Intelligent Virtual Agents in EFL Education"/>
    <n v="2023"/>
    <s v="10.3991/ijet.v18i10.37723"/>
    <m/>
  </r>
  <r>
    <n v="90"/>
    <x v="0"/>
    <s v="Zaky, Y.A.M."/>
    <s v="Chatbot Positive Design to Facilitate Referencing Skills and Improve Digital Well-Being"/>
    <n v="2023"/>
    <s v="10.3991/ijim.v17i09.38395"/>
    <m/>
  </r>
  <r>
    <n v="91"/>
    <x v="0"/>
    <s v="Crawford, J.; Cowling, M.; Allen, K.-A."/>
    <s v="Leadership is needed for ethical ChatGPT: Character, assessment, and learning using artificial intelligence (AI)"/>
    <n v="2023"/>
    <s v="10.53761/1.20.3.02"/>
    <m/>
  </r>
  <r>
    <n v="92"/>
    <x v="0"/>
    <s v="Wambsganss, T.; Zierau, N.; Söllner, M.; Käser, T.; Koedinger, K.R.; Leimeister, J.M."/>
    <s v="Designing Conversational Evaluation Tools"/>
    <n v="2022"/>
    <s v="10.1145/3555619"/>
    <m/>
  </r>
  <r>
    <n v="93"/>
    <x v="0"/>
    <s v="Katchapakirin, K.; Anutariya, C.; Supnithi, T."/>
    <s v="ScratchThAI: A conversation-based learning support framework for computational thinking development"/>
    <n v="2022"/>
    <s v="10.1007/s10639-021-10870-z"/>
    <s v="DUPLICADO"/>
  </r>
  <r>
    <n v="94"/>
    <x v="0"/>
    <s v="Shahbazi, Z.; Byun, Y.-C."/>
    <s v="Agent-Based Recommendation in E-Learning Environment Using Knowledge Discovery and Machine Learning Approaches"/>
    <n v="2022"/>
    <s v="10.3390/math10071192"/>
    <s v="DUPLICADO"/>
  </r>
  <r>
    <n v="95"/>
    <x v="0"/>
    <s v="Mageira, K.; Pittou, D.; Papasalouros, A.; Kotis, K.; Zangogianni, P.; Daradoumis, A."/>
    <s v="Educational AI Chatbots for Content and Language Integrated Learning"/>
    <n v="2022"/>
    <s v="10.3390/app12073239"/>
    <m/>
  </r>
  <r>
    <n v="96"/>
    <x v="0"/>
    <s v="Neo Dr, M.; Lee, C.P.; Tan, H.Y.-J.; Neo, T.K.; Tan, Y.X.; Mahendru, N.; Ismat, Z."/>
    <s v="Enhancing Students’ Online Learning Experiences with Artificial Intelligence (AI): The MERLIN Project"/>
    <n v="2022"/>
    <s v="10.14716/ijtech.v13i5.5843"/>
    <m/>
  </r>
  <r>
    <n v="97"/>
    <x v="0"/>
    <s v="Neo Dr, M."/>
    <s v="THE MERLIN PROJECT: MALAYSIAN STUDENTS’ ACCEPTANCE OF AN AI CHATBOT IN THEIR LEARNING PROCESS"/>
    <n v="2022"/>
    <s v="10.17718/tojde.1137122"/>
    <m/>
  </r>
  <r>
    <n v="98"/>
    <x v="0"/>
    <s v="Viswanathan, N.; Meacham, S.; Adedoyin, F.F."/>
    <s v="Enhancement of online education system by using a multi-agent approach"/>
    <n v="2022"/>
    <s v="10.1016/j.caeai.2022.100057"/>
    <m/>
  </r>
  <r>
    <n v="99"/>
    <x v="0"/>
    <s v="Vázquez-Cano, E.; Mengual-Andrés, S.; López-Meneses, E."/>
    <s v="Chatbot to improve learning punctuation in Spanish and to enhance open and flexible learning environments"/>
    <n v="2021"/>
    <s v="10.1186/s41239-021-00269-8"/>
    <m/>
  </r>
  <r>
    <n v="100"/>
    <x v="0"/>
    <s v="Chew, E.; Khan, U.S.; Lee, P.H."/>
    <s v="Designing a Novel Robot Activist Model for Interactive Child Rights Education"/>
    <n v="2021"/>
    <s v="10.1007/s12369-021-00751-3"/>
    <m/>
  </r>
  <r>
    <n v="101"/>
    <x v="0"/>
    <s v="Boudjehem, R.; Lafifi, Y."/>
    <s v="A new approach to identify dropout learners based on their performance-based behavior"/>
    <n v="2021"/>
    <s v="10.3897/jucs.74280"/>
    <s v="DUPLICADO"/>
  </r>
  <r>
    <n v="102"/>
    <x v="0"/>
    <s v="Ortega-Morán, J.-F.; Pagador, B.; Maestre-Antequera, J.; Arco, A.; Monteiro, F.; Sánchez-Margallo, F.M."/>
    <s v="Validation of the online theoretical module of a minimally invasive surgery blended learning course for nurses: A quantitative research study"/>
    <n v="2020"/>
    <s v="10.1016/j.nedt.2020.104406"/>
    <s v="DUPLICADO"/>
  </r>
  <r>
    <n v="103"/>
    <x v="0"/>
    <s v="Putro, B.L.; Rosmansyah, Y.; Suhardi"/>
    <s v="Development of online learning groups based on MBTI learning style and fuzzy algorithm"/>
    <n v="2020"/>
    <s v="10.12928/TELKOMNIKA.V18I1.14922"/>
    <m/>
  </r>
  <r>
    <n v="104"/>
    <x v="0"/>
    <s v="Khan, Z.F.; Alotaibi, S.R."/>
    <s v="Design and implementation of a computerized user authentication system for e-learning"/>
    <n v="2020"/>
    <s v="10.3991/ijet.v15i09.12387"/>
    <m/>
  </r>
  <r>
    <n v="105"/>
    <x v="0"/>
    <s v="Soliman, M.; Gütl, C."/>
    <s v="Simulating Interactive Learning Scenarios with Intelligent Pedagogical Agents in a Virtual World through BDI-Based Agents"/>
    <n v="2020"/>
    <s v="10.3991/ijep.v3i2.2456"/>
    <m/>
  </r>
  <r>
    <n v="106"/>
    <x v="1"/>
    <s v="Abdelwahab, Amal Mohamed Talaat; Aboraiah, Marwa Ibrahim Hamdy; Elsayed, Hanan Elsayed Mohamed"/>
    <s v="Effect of using artificial intelligence chatbot about electronic fetal monitoring on maternity nursing students' performance"/>
    <n v="2025"/>
    <s v="10.1186/s12909-025-08391-1"/>
    <s v="DUPLICADO"/>
  </r>
  <r>
    <n v="107"/>
    <x v="1"/>
    <s v="Yoshida, Masami; Duangchinda, Vorasuang; Ruangrit, Nammon"/>
    <s v="AI-Supported Learning in Online Discussion Forums: A Scoping Review"/>
    <n v="2025"/>
    <s v="10.34190/ejel.24.1.4409"/>
    <s v="DUPLICADO"/>
  </r>
  <r>
    <n v="108"/>
    <x v="1"/>
    <s v="Lee, Hye-Yoon; Kim, Jundong; Choi, Hyojae; Bae, Hyojin; Jeong, Aram; Choi, Sungyoul; Kim, Ji-Hwan; Kim, Chang-Eop"/>
    <s v="Comparing AI chatbot simulation and peer role-play for OSCE preparation: a pilot randomized controlled trial"/>
    <n v="2025"/>
    <s v="10.1186/s12909-025-08308-y"/>
    <s v="DUPLICADO"/>
  </r>
  <r>
    <n v="109"/>
    <x v="1"/>
    <s v="Al-Obaydi, Liqaa Habeb; Pikhart, Marcel; Hossain, Md Kamal"/>
    <s v="ChatGPT and the development of core language skills: An exploratory study of EFL college students"/>
    <n v="2025"/>
    <s v="10.30935/cedtech/17242"/>
    <s v="DUPLICADO"/>
  </r>
  <r>
    <n v="110"/>
    <x v="1"/>
    <s v="Alfirevic, Niksa; Hell, Marko; Rendulic, Darko"/>
    <s v="Pedagogical Qualities of Artificial Intelligence-Assisted Teaching: An Exploratory Analysis of a Personal Tutor in a Voluntary Business Higher-Education Course"/>
    <n v="2025"/>
    <s v="10.3390/app15158764"/>
    <s v="DUPLICADO"/>
  </r>
  <r>
    <n v="111"/>
    <x v="1"/>
    <s v="Navas, Gustavo; Navas-Reascos, Gustavo; Navas-Reascos, Gabriel E.; Guano, Sonia"/>
    <s v="Innovating engineering education with AI: a case study on ChatGPT 4.0's role in statics-physics"/>
    <n v="2025"/>
    <s v="10.1080/2331186X.2025.2539545"/>
    <s v="DUPLICADO"/>
  </r>
  <r>
    <n v="112"/>
    <x v="1"/>
    <s v="Li, Yan; Wu, Yuanyuan; Chiu, Thomas K. F."/>
    <s v="How teacher presence affects student engagement with a generative artificial intelligence chatbot in learning designed with first principles of instruction"/>
    <n v="2025"/>
    <s v="10.1080/15391523.2025.2493942"/>
    <m/>
  </r>
  <r>
    <n v="113"/>
    <x v="1"/>
    <s v="Cubillos, Claudio; Mellado, Rafael; Cabrera-Paniagua, Daniel; Urra, Enrique"/>
    <s v="Generative Artificial Intelligence in Computer Programming: Does It Enhance Learning, Motivation, and the Learning Environment?"/>
    <n v="2025"/>
    <s v="10.1109/ACCESS.2025.3532883"/>
    <s v="DUPLICADO"/>
  </r>
  <r>
    <n v="114"/>
    <x v="1"/>
    <s v="Li, Mingyuan; Wang, Duan; Purwanto, Erick; Selig, Thomas; Zhang, Qing; Liang, Hai-Ning"/>
    <s v="VisualCodeMOOC: A course platform for algorithms and data structures integrating a conversational agent for enhanced learning through dynamic visualizations"/>
    <n v="2025"/>
    <s v="10.1016/j.softx.2025.102072"/>
    <s v="DUPLICADO"/>
  </r>
  <r>
    <n v="115"/>
    <x v="1"/>
    <s v="Ajlouni, Aseel O.; Abu-Shawish, Reem K.; Silim, Doha M.; Ibrahim, Amal H."/>
    <s v="The Academic Intensity Use of Chatbot-Based Artificial Intelligence and Its Relation to Academic Well-Being: A Correlational Study at the University of Jordan"/>
    <n v="2024"/>
    <s v="10.3991/ijep.v14i8.50339"/>
    <m/>
  </r>
  <r>
    <n v="116"/>
    <x v="1"/>
    <s v="Hayashi, Yugo; Shimojo, Shigen; Kawamura, Tatsuyuki"/>
    <s v="Scripted interventions versus reciprocal teaching in collaborative learning: A comparison of pedagogical and teachable agents using a cognitive architecture"/>
    <n v="2025"/>
    <s v="10.1016/j.learninstruc.2024.102057"/>
    <s v="DUPLICADO"/>
  </r>
  <r>
    <n v="117"/>
    <x v="1"/>
    <s v="Looi, Chee-Kit; Jia, Fenglin"/>
    <s v="Personalization capabilities of current technology chatbots in a learning environment: An analysis of student-tutor bot interactions"/>
    <n v="2025"/>
    <s v="10.1007/s10639-025-13369-z"/>
    <s v="DUPLICADO"/>
  </r>
  <r>
    <n v="118"/>
    <x v="1"/>
    <s v="Rahimi, Amir Reza; Sheyhkholeslami, Mahshad; Pour, Ali Mahmoudi"/>
    <s v="Uncovering personalized L2 motivation and self-regulation in ChatGPT-assisted language learning: A hybrid PLS-SEM-ANN approach"/>
    <n v="2025"/>
    <s v="10.1016/j.chbr.2024.100539"/>
    <s v="DUPLICADO"/>
  </r>
  <r>
    <n v="119"/>
    <x v="1"/>
    <s v="Mekic, Edis S.; Jovanovic, Mihailo N.; Kuk, Kristijan V.; Prlincevic, Bojan P.; Savic, Ana M."/>
    <s v="Enhancing educational efficiency: Generative AI chatbots and DevOps in Education 4.0"/>
    <n v="2024"/>
    <s v="10.1002/cae.22804"/>
    <s v="DUPLICADO"/>
  </r>
  <r>
    <n v="120"/>
    <x v="1"/>
    <s v="Neumann, Alexander Tobias; Yin, Yue; Sowe, Sulayman; Decker, Stefan; Jarke, Matthias"/>
    <s v="An LLM-Driven Chatbot in Higher Education for Databases and Information Systems"/>
    <n v="2025"/>
    <s v="10.1109/TE.2024.3467912"/>
    <s v="DUPLICADO"/>
  </r>
  <r>
    <n v="121"/>
    <x v="1"/>
    <s v="Rezai, Afsheen; Soyoof, Ali; Reynolds, Barry Lee"/>
    <s v="Disclosing the Correlation Between Using ChatGPT and Well-Being in EFL Learners: Considering the Mediating Role of Emotion Regulation"/>
    <n v="2024"/>
    <s v="10.1111/ejed.12752"/>
    <s v="DUPLICADO"/>
  </r>
  <r>
    <n v="122"/>
    <x v="1"/>
    <s v="Allen, Mia; Naeem, Usman; Gill, Sukhpal Singh"/>
    <s v="Q-Module-Bot: A Generative AI-Based Question and Answer Bot for Module Teaching Support"/>
    <n v="2024"/>
    <s v="10.1109/TE.2024.3435427"/>
    <s v="DUPLICADO"/>
  </r>
  <r>
    <n v="123"/>
    <x v="1"/>
    <s v="Mosleh, Sultan M.; Alsaadi, Fton Ali; Alnaqbi, Fatima Khamis; Alkhzaimi, Meirah Abdullrahman; Alnaqbi, Shamma Waleed; Alsereidi, Waed Mohammed"/>
    <s v="Examining the association between emotional intelligence and chatbot utilization in education: A cross-sectional examination of undergraduate students in the UAE"/>
    <n v="2024"/>
    <s v="10.1016/j.heliyon.2024.e31952"/>
    <s v="DUPLICADO"/>
  </r>
  <r>
    <n v="124"/>
    <x v="1"/>
    <s v="Pitychoutis, Konstantinos M."/>
    <s v="Harnessing AI Chatbots for EFL Essay Writing: A Paradigm Shift in Language Pedagogy"/>
    <n v="2024"/>
    <s v="10.24093/awej/ChatGPT.13"/>
    <s v="DUPLICADO"/>
  </r>
  <r>
    <n v="125"/>
    <x v="1"/>
    <s v="Du, Jinming; Daniel, Ben Kei"/>
    <s v="Transforming language education: A systematic review of AI-powered chatbots for English as a foreign language speaking practice"/>
    <n v="2024"/>
    <s v="10.1016/j.caeai.2024.100230"/>
    <m/>
  </r>
  <r>
    <n v="126"/>
    <x v="1"/>
    <s v="Crawford, Joseph; Allen, Kelly-Ann; Pani, Bianca; Cowling, Michael"/>
    <s v="When artificial intelligence substitutes humans in higher education: the cost of loneliness, student success, and retention"/>
    <n v="2024"/>
    <s v="10.1080/03075079.2024.2326956"/>
    <s v="DUPLICADO"/>
  </r>
  <r>
    <n v="127"/>
    <x v="1"/>
    <s v="Zappatore, Marco"/>
    <s v="A DESIGN METHODOLOGY FOR A COMPUTER-SUPPORTED COLLABORATIVE SKILLS LAB IN TECHNICAL TRANSLATION TEACHING"/>
    <n v="2022"/>
    <s v="10.28945/4935"/>
    <m/>
  </r>
  <r>
    <n v="128"/>
    <x v="1"/>
    <s v="Shahbazi, Zeinab; Byun, Yung-Cheol"/>
    <s v="Agent-Based Recommendation in E-Learning Environment Using Knowledge Discovery and Machine Learning Approaches"/>
    <n v="2022"/>
    <s v="10.3390/math10071192"/>
    <s v="DUPLICADO"/>
  </r>
  <r>
    <n v="129"/>
    <x v="1"/>
    <s v="Katchapakirin, Kantinee; Anutariya, Chutiporn; Supnithi, Thepchai"/>
    <s v="ScratchThAI: A conversation-based learning support framework for computational thinking development"/>
    <n v="2022"/>
    <s v="10.1007/s10639-021-10870-z"/>
    <s v="DUPLICADO"/>
  </r>
  <r>
    <n v="130"/>
    <x v="1"/>
    <s v="Boudjehem, Rochdi; Lafifi, Yacine"/>
    <s v="A new approach to identify dropout learners based on their performance-based behavior"/>
    <n v="2021"/>
    <s v="10.3897/jucs.74280"/>
    <s v="DUPLICADO"/>
  </r>
  <r>
    <n v="131"/>
    <x v="1"/>
    <s v="Ortega-Moran, Juan-Francisco; Pagador, Blas; Maestre-Antequera, Juan; Arco, Antonio; Monteiro, Francisco; Sanchez-Margallo, Francisco M."/>
    <s v="Validation of the online theoretical module of a minimally invasive surgery blended learning course for nurses: A quantitative research study"/>
    <n v="2020"/>
    <s v="10.1016/j.nedt.2020.104406"/>
    <s v="DUPLICADO"/>
  </r>
  <r>
    <n v="132"/>
    <x v="2"/>
    <s v="B. Rodrigues, R. Pinto and G. Gon√ßalves, "/>
    <s v="A Systematic Literature Review of AI-Driven Intelligent Tutoring Systems in Engineering Education: Emphasizing Personalization, Feedback, and Student Monitoring,"/>
    <n v="2025"/>
    <s v="10.1109/ACCESS.2025.3626473"/>
    <m/>
  </r>
  <r>
    <n v="133"/>
    <x v="2"/>
    <s v="E. H. -K. Wu, C. -H. Lin, Y. -Y. Ou, C. -Z. Liu, W. -K. Wang and C. -Y. Chao, "/>
    <s v="Advantages and Constraints of a Hybrid Model K-12 E-Learning Assistant Chatbot,"/>
    <n v="2020"/>
    <s v="10.1109/ACCESS.2020.2988252"/>
    <m/>
  </r>
  <r>
    <n v="134"/>
    <x v="2"/>
    <s v="A. I. Septiana, K. Mutijarsa, B. L. Putro and Y. Rosmansyah, "/>
    <s v="Emotion-Related Pedagogical Agent: A Systematic Literature Review,"/>
    <n v="2024"/>
    <s v="10.1109/ACCESS.2024.3374376"/>
    <m/>
  </r>
  <r>
    <n v="135"/>
    <x v="2"/>
    <s v="I. Youssef Alyoussef, A. Mohammed Drwish, F. Adel Albakheet, R. Hassan Alhajhoj and A. Ahmed Al-Mousa, "/>
    <s v="AI Adoption for Collaboration: Factors Influencing Inclusive Learning Adoption in Higher Education,"/>
    <n v="2025"/>
    <s v="10.1109/ACCESS.2025.3567656"/>
    <m/>
  </r>
  <r>
    <n v="136"/>
    <x v="2"/>
    <s v="L. Ren, K. Lee and L. May, "/>
    <s v="A Systematic Review Exploring AI‚Äôs Role in Self-Regulated Learning Within Education Contexts,"/>
    <n v="2025"/>
    <s v="10.1109/ACCESS.2025.3582600"/>
    <m/>
  </r>
  <r>
    <n v="137"/>
    <x v="2"/>
    <s v="G. Kostopoulos, V. Gkamas, M. Rigou and S. Kotsiantis, "/>
    <s v="Agentic AI in Education: State of the Art and Future Directions,"/>
    <n v="2025"/>
    <s v="10.1109/ACCESS.2025.3620473"/>
    <m/>
  </r>
  <r>
    <n v="138"/>
    <x v="2"/>
    <s v="A. T. Neumann, Y. Yin, S. Sowe, S. Decker and M. Jarke, "/>
    <s v="An LLM-Driven Chatbot in Higher Education for Databases and Information Systems,"/>
    <n v="2025"/>
    <s v="10.1109/TE.2024.3467912"/>
    <s v="DUPLICADO"/>
  </r>
  <r>
    <n v="139"/>
    <x v="2"/>
    <s v="W. Wei, A. Zhao and H. Ma, "/>
    <s v="Understanding How AI Chatbots Influence EFL Learners‚Äô Oral English Learning Motivation and Outcomes: Evidence From Chinese Learners,"/>
    <n v="2025"/>
    <s v="10.1109/ACCESS.2025.3554545"/>
    <m/>
  </r>
  <r>
    <n v="140"/>
    <x v="2"/>
    <s v="M. Bidry, M. Hanine, A. Ouaguid and W. J. Obidallah, "/>
    <s v="Transforming Education With Generative AI: A Comprehensive Review of Advancements, Challenges, and Future Opportunities,"/>
    <n v="2025"/>
    <s v="10.1109/ACCESS.2025.3636891"/>
    <m/>
  </r>
  <r>
    <n v="141"/>
    <x v="2"/>
    <s v="C. Cubillos, R. Mellado, D. Cabrera-Paniagua and E. Urra, "/>
    <s v="Generative Artificial Intelligence in Computer Programming: Does It Enhance Learning, Motivation, and the Learning Environment?,"/>
    <n v="2025"/>
    <s v="10.1109/ACCESS.2025.3532883"/>
    <s v="DUPLICADO"/>
  </r>
  <r>
    <n v="142"/>
    <x v="2"/>
    <s v="Y. Wang, Y. Lai and X. Huang, "/>
    <s v="Innovations in Online Learning Analytics: A Review of Recent Research and Emerging Trends,"/>
    <n v="2024"/>
    <s v="10.1109/ACCESS.2024.3493621"/>
    <m/>
  </r>
  <r>
    <n v="143"/>
    <x v="2"/>
    <s v="L. C. O. Tiong, Y. Lee, K. L. Lim and H. J. Lee, "/>
    <s v="Advancing Online Assessment Integrity: Integrated Misconduct Detection via Internet Protocol Analysis and Behavioral Classification,"/>
    <n v="2024"/>
    <s v="10.1109/ACCESS.2024.3434608"/>
    <m/>
  </r>
  <r>
    <n v="144"/>
    <x v="2"/>
    <s v="A. Elragal, A. I. Awad, I. Andersson and J. Nilsson, "/>
    <s v="A Conversational AI Bot for Efficient Learning: A Prototypical Design,"/>
    <n v="2024"/>
    <s v="10.1109/ACCESS.2024.3476953"/>
    <m/>
  </r>
  <r>
    <n v="145"/>
    <x v="2"/>
    <s v="Z. Rida, B. Hadhoum, E. Mourad and M. Mustapha, "/>
    <s v="Dynamic Adaptation in an Intelligent Multi-Tutoring System: A Multi-Agent Approach,"/>
    <n v="2025"/>
    <s v="10.1109/ACCESS.2025.3576651"/>
    <m/>
  </r>
  <r>
    <n v="146"/>
    <x v="2"/>
    <s v="L. Yang, L. Li and L. Wang, "/>
    <s v="Optimizing AI-Driven EdTech Solutions for Enhanced English Learning: A TOPSIS Approach,"/>
    <n v="2025"/>
    <s v="10.1109/ACCESS.2025.3561694"/>
    <m/>
  </r>
  <r>
    <n v="147"/>
    <x v="2"/>
    <s v="N. Chondamrongkul, G. Hristov and P. Temdee, "/>
    <s v="Addressing Technical Challenges in Large Language Model-Driven Educational Software System,"/>
    <n v="2025"/>
    <s v="10.1109/ACCESS.2025.3531380"/>
    <m/>
  </r>
  <r>
    <n v="148"/>
    <x v="2"/>
    <s v="D. Kim, S. Won Park and J. Lee, "/>
    <s v="CQELedu: Design and Implementation of a LangChain and GPT-4o Mini-Based Web Application for Custom Question Generation and Error-Based Learning in Education,"/>
    <n v="2025"/>
    <s v="10.1109/ACCESS.2025.3639087"/>
    <m/>
  </r>
  <r>
    <n v="149"/>
    <x v="2"/>
    <s v="C. Shin, D. Gi Seo, S. Jin, S. Hwa Lee and H. Je Park, "/>
    <s v="Educational Technology in the University: A Comprehensive Look at the Role of a Professor and Artificial Intelligence,"/>
    <n v="2024"/>
    <s v="10.1109/ACCESS.2024.3447067"/>
    <m/>
  </r>
  <r>
    <n v="150"/>
    <x v="2"/>
    <s v="M. Yousuf, S. Imran Jami, S. Wasi and M. S. Siddiqui, "/>
    <s v="Knowledge Graph Representation of Felder-Silverman Learning Style Model for Computing Education,"/>
    <n v="2025"/>
    <s v="10.1109/ACCESS.2025.3593429"/>
    <m/>
  </r>
  <r>
    <n v="151"/>
    <x v="2"/>
    <s v="D. Carlander-Reuterfelt, √Å. Carrera, C. A. Iglesias, √ì. Araque, J. F. S√°nchez Rada and S. Mu√±oz, "/>
    <s v="JAICOB: A Data Science Chatbot,"/>
    <n v="2020"/>
    <s v="10.1109/ACCESS.2020.302479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13FC98-6BF9-004A-BC21-2CF558C58E8B}" name="TablaDinámica8" cacheId="3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2" rowHeaderCaption="Bases de datos">
  <location ref="A5:B9" firstHeaderRow="1" firstDataRow="1" firstDataCol="1"/>
  <pivotFields count="7"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Bases de datos" fld="1" subtotal="count" baseField="0" baseItem="0"/>
  </dataFields>
  <formats count="6">
    <format dxfId="20">
      <pivotArea type="all" dataOnly="0" outline="0" fieldPosition="0"/>
    </format>
    <format dxfId="19">
      <pivotArea outline="0" collapsedLevelsAreSubtotals="1" fieldPosition="0"/>
    </format>
    <format dxfId="18">
      <pivotArea field="1" type="button" dataOnly="0" labelOnly="1" outline="0" axis="axisRow" fieldPosition="0"/>
    </format>
    <format dxfId="17">
      <pivotArea dataOnly="0" labelOnly="1" fieldPosition="0">
        <references count="1">
          <reference field="1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71DB2A-8AD7-5B4C-9C47-8393ACD08476}" name="TablaDinámica7" cacheId="3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" rowHeaderCaption="Países">
  <location ref="A29:B51" firstHeaderRow="1" firstDataRow="1" firstDataCol="1"/>
  <pivotFields count="11">
    <pivotField showAll="0"/>
    <pivotField showAll="0"/>
    <pivotField showAll="0"/>
    <pivotField showAll="0"/>
    <pivotField axis="axisRow" dataField="1" showAll="0" sortType="descending">
      <items count="22">
        <item x="6"/>
        <item x="18"/>
        <item x="1"/>
        <item x="7"/>
        <item x="3"/>
        <item x="13"/>
        <item x="0"/>
        <item x="14"/>
        <item x="11"/>
        <item x="12"/>
        <item x="8"/>
        <item x="16"/>
        <item x="2"/>
        <item x="15"/>
        <item x="19"/>
        <item x="20"/>
        <item x="17"/>
        <item x="5"/>
        <item x="10"/>
        <item x="9"/>
        <item x="4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4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Cuenta de País de estudio" fld="4" subtotal="count" baseField="0" baseItem="0"/>
  </dataFields>
  <formats count="6"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4" type="button" dataOnly="0" labelOnly="1" outline="0" axis="axisRow" fieldPosition="0"/>
    </format>
    <format dxfId="10">
      <pivotArea dataOnly="0" labelOnly="1" fieldPosition="0">
        <references count="1">
          <reference field="4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3197A2-A7FA-3F48-8EBB-279910C28D2F}" name="TablaDinámica6" cacheId="3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3" rowHeaderCaption="Años">
  <location ref="A18:B24" firstHeaderRow="1" firstDataRow="1" firstDataCol="1"/>
  <pivotFields count="11">
    <pivotField showAll="0"/>
    <pivotField showAll="0"/>
    <pivotField axis="axisRow" dataField="1" showAll="0">
      <items count="6">
        <item x="1"/>
        <item x="3"/>
        <item x="2"/>
        <item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Año" fld="2" subtotal="countNums" baseField="0" baseItem="0"/>
  </dataFields>
  <formats count="6">
    <format dxfId="6">
      <pivotArea type="all" dataOnly="0" outline="0" fieldPosition="0"/>
    </format>
    <format dxfId="5">
      <pivotArea outline="0" collapsedLevelsAreSubtotals="1" fieldPosition="0"/>
    </format>
    <format dxfId="4">
      <pivotArea field="2" type="button" dataOnly="0" labelOnly="1" outline="0" axis="axisRow" fieldPosition="0"/>
    </format>
    <format dxfId="3">
      <pivotArea dataOnly="0" labelOnly="1" fieldPosition="0">
        <references count="1">
          <reference field="2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3D8A4-2F58-4F99-85B6-7505703BA471}">
  <dimension ref="A1:G153"/>
  <sheetViews>
    <sheetView tabSelected="1" workbookViewId="0">
      <selection activeCell="C30" sqref="C30"/>
    </sheetView>
  </sheetViews>
  <sheetFormatPr baseColWidth="10" defaultColWidth="93" defaultRowHeight="14" x14ac:dyDescent="0.15"/>
  <cols>
    <col min="1" max="1" width="5.5" style="9" customWidth="1"/>
    <col min="2" max="2" width="12.6640625" style="9" bestFit="1" customWidth="1"/>
    <col min="3" max="3" width="63.5" style="8" customWidth="1"/>
    <col min="4" max="4" width="93" style="8"/>
    <col min="5" max="5" width="9" style="9" customWidth="1"/>
    <col min="6" max="6" width="34.33203125" style="8" bestFit="1" customWidth="1"/>
    <col min="7" max="7" width="11.33203125" style="8" bestFit="1" customWidth="1"/>
    <col min="8" max="16384" width="93" style="8"/>
  </cols>
  <sheetData>
    <row r="1" spans="1:7" s="3" customFormat="1" ht="16" x14ac:dyDescent="0.2">
      <c r="A1" s="2" t="s">
        <v>600</v>
      </c>
      <c r="B1" s="2"/>
      <c r="C1" s="2"/>
      <c r="D1" s="2"/>
      <c r="E1" s="2"/>
      <c r="F1" s="2"/>
      <c r="G1" s="2"/>
    </row>
    <row r="2" spans="1:7" s="5" customFormat="1" x14ac:dyDescent="0.15">
      <c r="A2" s="4" t="s">
        <v>422</v>
      </c>
      <c r="B2" s="4" t="s">
        <v>486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484</v>
      </c>
    </row>
    <row r="3" spans="1:7" x14ac:dyDescent="0.15">
      <c r="A3" s="6">
        <v>1</v>
      </c>
      <c r="B3" s="6" t="s">
        <v>7</v>
      </c>
      <c r="C3" s="7" t="s">
        <v>4</v>
      </c>
      <c r="D3" s="7" t="s">
        <v>5</v>
      </c>
      <c r="E3" s="6">
        <v>2026</v>
      </c>
      <c r="F3" s="7" t="s">
        <v>6</v>
      </c>
      <c r="G3" s="7" t="s">
        <v>485</v>
      </c>
    </row>
    <row r="4" spans="1:7" x14ac:dyDescent="0.15">
      <c r="A4" s="6">
        <v>2</v>
      </c>
      <c r="B4" s="6" t="s">
        <v>7</v>
      </c>
      <c r="C4" s="7" t="s">
        <v>9</v>
      </c>
      <c r="D4" s="7" t="s">
        <v>10</v>
      </c>
      <c r="E4" s="6">
        <v>2026</v>
      </c>
      <c r="F4" s="7" t="s">
        <v>12</v>
      </c>
      <c r="G4" s="7" t="s">
        <v>485</v>
      </c>
    </row>
    <row r="5" spans="1:7" x14ac:dyDescent="0.15">
      <c r="A5" s="6">
        <v>3</v>
      </c>
      <c r="B5" s="6" t="s">
        <v>7</v>
      </c>
      <c r="C5" s="7" t="s">
        <v>13</v>
      </c>
      <c r="D5" s="7" t="s">
        <v>14</v>
      </c>
      <c r="E5" s="6">
        <v>2026</v>
      </c>
      <c r="F5" s="7" t="s">
        <v>15</v>
      </c>
      <c r="G5" s="7"/>
    </row>
    <row r="6" spans="1:7" x14ac:dyDescent="0.15">
      <c r="A6" s="6">
        <v>4</v>
      </c>
      <c r="B6" s="6" t="s">
        <v>7</v>
      </c>
      <c r="C6" s="7" t="s">
        <v>16</v>
      </c>
      <c r="D6" s="7" t="s">
        <v>17</v>
      </c>
      <c r="E6" s="6">
        <v>2026</v>
      </c>
      <c r="F6" s="7" t="s">
        <v>18</v>
      </c>
      <c r="G6" s="7"/>
    </row>
    <row r="7" spans="1:7" x14ac:dyDescent="0.15">
      <c r="A7" s="6">
        <v>5</v>
      </c>
      <c r="B7" s="6" t="s">
        <v>7</v>
      </c>
      <c r="C7" s="7" t="s">
        <v>19</v>
      </c>
      <c r="D7" s="7" t="s">
        <v>20</v>
      </c>
      <c r="E7" s="6">
        <v>2026</v>
      </c>
      <c r="F7" s="7" t="s">
        <v>21</v>
      </c>
      <c r="G7" s="7"/>
    </row>
    <row r="8" spans="1:7" x14ac:dyDescent="0.15">
      <c r="A8" s="6">
        <v>6</v>
      </c>
      <c r="B8" s="6" t="s">
        <v>7</v>
      </c>
      <c r="C8" s="7" t="s">
        <v>22</v>
      </c>
      <c r="D8" s="7" t="s">
        <v>23</v>
      </c>
      <c r="E8" s="6">
        <v>2026</v>
      </c>
      <c r="F8" s="7" t="s">
        <v>24</v>
      </c>
      <c r="G8" s="7"/>
    </row>
    <row r="9" spans="1:7" x14ac:dyDescent="0.15">
      <c r="A9" s="6">
        <v>7</v>
      </c>
      <c r="B9" s="6" t="s">
        <v>7</v>
      </c>
      <c r="C9" s="7" t="s">
        <v>25</v>
      </c>
      <c r="D9" s="7" t="s">
        <v>26</v>
      </c>
      <c r="E9" s="6">
        <v>2026</v>
      </c>
      <c r="F9" s="7" t="s">
        <v>27</v>
      </c>
      <c r="G9" s="7"/>
    </row>
    <row r="10" spans="1:7" x14ac:dyDescent="0.15">
      <c r="A10" s="6">
        <v>8</v>
      </c>
      <c r="B10" s="6" t="s">
        <v>7</v>
      </c>
      <c r="C10" s="7" t="s">
        <v>28</v>
      </c>
      <c r="D10" s="7" t="s">
        <v>29</v>
      </c>
      <c r="E10" s="6">
        <v>2026</v>
      </c>
      <c r="F10" s="7" t="s">
        <v>30</v>
      </c>
      <c r="G10" s="7"/>
    </row>
    <row r="11" spans="1:7" x14ac:dyDescent="0.15">
      <c r="A11" s="6">
        <v>9</v>
      </c>
      <c r="B11" s="6" t="s">
        <v>7</v>
      </c>
      <c r="C11" s="7" t="s">
        <v>31</v>
      </c>
      <c r="D11" s="7" t="s">
        <v>32</v>
      </c>
      <c r="E11" s="6">
        <v>2025</v>
      </c>
      <c r="F11" s="7" t="s">
        <v>33</v>
      </c>
      <c r="G11" s="7"/>
    </row>
    <row r="12" spans="1:7" x14ac:dyDescent="0.15">
      <c r="A12" s="6">
        <v>10</v>
      </c>
      <c r="B12" s="6" t="s">
        <v>7</v>
      </c>
      <c r="C12" s="7" t="s">
        <v>34</v>
      </c>
      <c r="D12" s="7" t="s">
        <v>35</v>
      </c>
      <c r="E12" s="6">
        <v>2025</v>
      </c>
      <c r="F12" s="7" t="s">
        <v>36</v>
      </c>
      <c r="G12" s="7"/>
    </row>
    <row r="13" spans="1:7" x14ac:dyDescent="0.15">
      <c r="A13" s="6">
        <v>11</v>
      </c>
      <c r="B13" s="6" t="s">
        <v>7</v>
      </c>
      <c r="C13" s="7" t="s">
        <v>37</v>
      </c>
      <c r="D13" s="7" t="s">
        <v>38</v>
      </c>
      <c r="E13" s="6">
        <v>2025</v>
      </c>
      <c r="F13" s="7" t="s">
        <v>39</v>
      </c>
      <c r="G13" s="7" t="s">
        <v>485</v>
      </c>
    </row>
    <row r="14" spans="1:7" x14ac:dyDescent="0.15">
      <c r="A14" s="6">
        <v>12</v>
      </c>
      <c r="B14" s="6" t="s">
        <v>7</v>
      </c>
      <c r="C14" s="7" t="s">
        <v>40</v>
      </c>
      <c r="D14" s="7" t="s">
        <v>41</v>
      </c>
      <c r="E14" s="6">
        <v>2025</v>
      </c>
      <c r="F14" s="7" t="s">
        <v>43</v>
      </c>
      <c r="G14" s="7"/>
    </row>
    <row r="15" spans="1:7" x14ac:dyDescent="0.15">
      <c r="A15" s="6">
        <v>13</v>
      </c>
      <c r="B15" s="6" t="s">
        <v>7</v>
      </c>
      <c r="C15" s="7" t="s">
        <v>44</v>
      </c>
      <c r="D15" s="7" t="s">
        <v>45</v>
      </c>
      <c r="E15" s="6">
        <v>2025</v>
      </c>
      <c r="F15" s="7" t="s">
        <v>47</v>
      </c>
      <c r="G15" s="7"/>
    </row>
    <row r="16" spans="1:7" x14ac:dyDescent="0.15">
      <c r="A16" s="6">
        <v>14</v>
      </c>
      <c r="B16" s="6" t="s">
        <v>7</v>
      </c>
      <c r="C16" s="7" t="s">
        <v>48</v>
      </c>
      <c r="D16" s="7" t="s">
        <v>49</v>
      </c>
      <c r="E16" s="6">
        <v>2025</v>
      </c>
      <c r="F16" s="7" t="s">
        <v>50</v>
      </c>
      <c r="G16" s="7"/>
    </row>
    <row r="17" spans="1:7" x14ac:dyDescent="0.15">
      <c r="A17" s="6">
        <v>15</v>
      </c>
      <c r="B17" s="6" t="s">
        <v>7</v>
      </c>
      <c r="C17" s="7" t="s">
        <v>51</v>
      </c>
      <c r="D17" s="7" t="s">
        <v>52</v>
      </c>
      <c r="E17" s="6">
        <v>2025</v>
      </c>
      <c r="F17" s="7" t="s">
        <v>54</v>
      </c>
      <c r="G17" s="7" t="s">
        <v>485</v>
      </c>
    </row>
    <row r="18" spans="1:7" x14ac:dyDescent="0.15">
      <c r="A18" s="6">
        <v>16</v>
      </c>
      <c r="B18" s="6" t="s">
        <v>7</v>
      </c>
      <c r="C18" s="7" t="s">
        <v>55</v>
      </c>
      <c r="D18" s="7" t="s">
        <v>56</v>
      </c>
      <c r="E18" s="6">
        <v>2025</v>
      </c>
      <c r="F18" s="7" t="s">
        <v>57</v>
      </c>
      <c r="G18" s="7"/>
    </row>
    <row r="19" spans="1:7" x14ac:dyDescent="0.15">
      <c r="A19" s="6">
        <v>17</v>
      </c>
      <c r="B19" s="6" t="s">
        <v>7</v>
      </c>
      <c r="C19" s="7" t="s">
        <v>58</v>
      </c>
      <c r="D19" s="7" t="s">
        <v>59</v>
      </c>
      <c r="E19" s="6">
        <v>2025</v>
      </c>
      <c r="F19" s="7" t="s">
        <v>61</v>
      </c>
      <c r="G19" s="7"/>
    </row>
    <row r="20" spans="1:7" x14ac:dyDescent="0.15">
      <c r="A20" s="6">
        <v>18</v>
      </c>
      <c r="B20" s="6" t="s">
        <v>7</v>
      </c>
      <c r="C20" s="7" t="s">
        <v>62</v>
      </c>
      <c r="D20" s="7" t="s">
        <v>63</v>
      </c>
      <c r="E20" s="6">
        <v>2025</v>
      </c>
      <c r="F20" s="7" t="s">
        <v>64</v>
      </c>
      <c r="G20" s="7"/>
    </row>
    <row r="21" spans="1:7" x14ac:dyDescent="0.15">
      <c r="A21" s="6">
        <v>19</v>
      </c>
      <c r="B21" s="6" t="s">
        <v>7</v>
      </c>
      <c r="C21" s="7" t="s">
        <v>65</v>
      </c>
      <c r="D21" s="7" t="s">
        <v>66</v>
      </c>
      <c r="E21" s="6">
        <v>2025</v>
      </c>
      <c r="F21" s="7" t="s">
        <v>67</v>
      </c>
      <c r="G21" s="7"/>
    </row>
    <row r="22" spans="1:7" x14ac:dyDescent="0.15">
      <c r="A22" s="6">
        <v>20</v>
      </c>
      <c r="B22" s="6" t="s">
        <v>7</v>
      </c>
      <c r="C22" s="7" t="s">
        <v>68</v>
      </c>
      <c r="D22" s="7" t="s">
        <v>69</v>
      </c>
      <c r="E22" s="6">
        <v>2025</v>
      </c>
      <c r="F22" s="7" t="s">
        <v>70</v>
      </c>
      <c r="G22" s="7"/>
    </row>
    <row r="23" spans="1:7" x14ac:dyDescent="0.15">
      <c r="A23" s="6">
        <v>21</v>
      </c>
      <c r="B23" s="6" t="s">
        <v>7</v>
      </c>
      <c r="C23" s="7" t="s">
        <v>71</v>
      </c>
      <c r="D23" s="7" t="s">
        <v>72</v>
      </c>
      <c r="E23" s="6">
        <v>2025</v>
      </c>
      <c r="F23" s="7" t="s">
        <v>73</v>
      </c>
      <c r="G23" s="7" t="s">
        <v>485</v>
      </c>
    </row>
    <row r="24" spans="1:7" x14ac:dyDescent="0.15">
      <c r="A24" s="6">
        <v>22</v>
      </c>
      <c r="B24" s="6" t="s">
        <v>7</v>
      </c>
      <c r="C24" s="7" t="s">
        <v>74</v>
      </c>
      <c r="D24" s="7" t="s">
        <v>75</v>
      </c>
      <c r="E24" s="6">
        <v>2025</v>
      </c>
      <c r="F24" s="7" t="s">
        <v>76</v>
      </c>
      <c r="G24" s="7" t="s">
        <v>485</v>
      </c>
    </row>
    <row r="25" spans="1:7" x14ac:dyDescent="0.15">
      <c r="A25" s="6">
        <v>23</v>
      </c>
      <c r="B25" s="6" t="s">
        <v>7</v>
      </c>
      <c r="C25" s="7" t="s">
        <v>77</v>
      </c>
      <c r="D25" s="7" t="s">
        <v>78</v>
      </c>
      <c r="E25" s="6">
        <v>2025</v>
      </c>
      <c r="F25" s="7" t="s">
        <v>79</v>
      </c>
      <c r="G25" s="7"/>
    </row>
    <row r="26" spans="1:7" x14ac:dyDescent="0.15">
      <c r="A26" s="6">
        <v>24</v>
      </c>
      <c r="B26" s="6" t="s">
        <v>7</v>
      </c>
      <c r="C26" s="7" t="s">
        <v>80</v>
      </c>
      <c r="D26" s="7" t="s">
        <v>81</v>
      </c>
      <c r="E26" s="6">
        <v>2025</v>
      </c>
      <c r="F26" s="7" t="s">
        <v>83</v>
      </c>
      <c r="G26" s="7"/>
    </row>
    <row r="27" spans="1:7" x14ac:dyDescent="0.15">
      <c r="A27" s="6">
        <v>25</v>
      </c>
      <c r="B27" s="6" t="s">
        <v>7</v>
      </c>
      <c r="C27" s="7" t="s">
        <v>84</v>
      </c>
      <c r="D27" s="7" t="s">
        <v>85</v>
      </c>
      <c r="E27" s="6">
        <v>2025</v>
      </c>
      <c r="F27" s="7" t="s">
        <v>86</v>
      </c>
      <c r="G27" s="7"/>
    </row>
    <row r="28" spans="1:7" x14ac:dyDescent="0.15">
      <c r="A28" s="6">
        <v>26</v>
      </c>
      <c r="B28" s="6" t="s">
        <v>7</v>
      </c>
      <c r="C28" s="7" t="s">
        <v>87</v>
      </c>
      <c r="D28" s="7" t="s">
        <v>88</v>
      </c>
      <c r="E28" s="6">
        <v>2025</v>
      </c>
      <c r="F28" s="7" t="s">
        <v>89</v>
      </c>
      <c r="G28" s="7"/>
    </row>
    <row r="29" spans="1:7" x14ac:dyDescent="0.15">
      <c r="A29" s="6">
        <v>27</v>
      </c>
      <c r="B29" s="6" t="s">
        <v>7</v>
      </c>
      <c r="C29" s="7" t="s">
        <v>90</v>
      </c>
      <c r="D29" s="7" t="s">
        <v>91</v>
      </c>
      <c r="E29" s="6">
        <v>2025</v>
      </c>
      <c r="F29" s="7" t="s">
        <v>92</v>
      </c>
      <c r="G29" s="7"/>
    </row>
    <row r="30" spans="1:7" x14ac:dyDescent="0.15">
      <c r="A30" s="6">
        <v>28</v>
      </c>
      <c r="B30" s="6" t="s">
        <v>7</v>
      </c>
      <c r="C30" s="7" t="s">
        <v>93</v>
      </c>
      <c r="D30" s="7" t="s">
        <v>94</v>
      </c>
      <c r="E30" s="6">
        <v>2025</v>
      </c>
      <c r="F30" s="7" t="s">
        <v>95</v>
      </c>
      <c r="G30" s="7" t="s">
        <v>485</v>
      </c>
    </row>
    <row r="31" spans="1:7" x14ac:dyDescent="0.15">
      <c r="A31" s="6">
        <v>29</v>
      </c>
      <c r="B31" s="6" t="s">
        <v>7</v>
      </c>
      <c r="C31" s="7" t="s">
        <v>96</v>
      </c>
      <c r="D31" s="7" t="s">
        <v>97</v>
      </c>
      <c r="E31" s="6">
        <v>2025</v>
      </c>
      <c r="F31" s="7" t="s">
        <v>98</v>
      </c>
      <c r="G31" s="7"/>
    </row>
    <row r="32" spans="1:7" x14ac:dyDescent="0.15">
      <c r="A32" s="6">
        <v>30</v>
      </c>
      <c r="B32" s="6" t="s">
        <v>7</v>
      </c>
      <c r="C32" s="7" t="s">
        <v>99</v>
      </c>
      <c r="D32" s="7" t="s">
        <v>100</v>
      </c>
      <c r="E32" s="6">
        <v>2025</v>
      </c>
      <c r="F32" s="7" t="s">
        <v>101</v>
      </c>
      <c r="G32" s="7"/>
    </row>
    <row r="33" spans="1:7" x14ac:dyDescent="0.15">
      <c r="A33" s="6">
        <v>31</v>
      </c>
      <c r="B33" s="6" t="s">
        <v>7</v>
      </c>
      <c r="C33" s="7" t="s">
        <v>102</v>
      </c>
      <c r="D33" s="7" t="s">
        <v>103</v>
      </c>
      <c r="E33" s="6">
        <v>2025</v>
      </c>
      <c r="F33" s="7" t="s">
        <v>105</v>
      </c>
      <c r="G33" s="7" t="s">
        <v>485</v>
      </c>
    </row>
    <row r="34" spans="1:7" x14ac:dyDescent="0.15">
      <c r="A34" s="6">
        <v>32</v>
      </c>
      <c r="B34" s="6" t="s">
        <v>7</v>
      </c>
      <c r="C34" s="7" t="s">
        <v>106</v>
      </c>
      <c r="D34" s="7" t="s">
        <v>107</v>
      </c>
      <c r="E34" s="6">
        <v>2025</v>
      </c>
      <c r="F34" s="7" t="s">
        <v>109</v>
      </c>
      <c r="G34" s="7" t="s">
        <v>485</v>
      </c>
    </row>
    <row r="35" spans="1:7" x14ac:dyDescent="0.15">
      <c r="A35" s="6">
        <v>33</v>
      </c>
      <c r="B35" s="6" t="s">
        <v>7</v>
      </c>
      <c r="C35" s="7" t="s">
        <v>110</v>
      </c>
      <c r="D35" s="7" t="s">
        <v>111</v>
      </c>
      <c r="E35" s="6">
        <v>2025</v>
      </c>
      <c r="F35" s="7" t="s">
        <v>112</v>
      </c>
      <c r="G35" s="7"/>
    </row>
    <row r="36" spans="1:7" x14ac:dyDescent="0.15">
      <c r="A36" s="6">
        <v>34</v>
      </c>
      <c r="B36" s="6" t="s">
        <v>7</v>
      </c>
      <c r="C36" s="7" t="s">
        <v>113</v>
      </c>
      <c r="D36" s="7" t="s">
        <v>114</v>
      </c>
      <c r="E36" s="6">
        <v>2025</v>
      </c>
      <c r="F36" s="7" t="s">
        <v>116</v>
      </c>
      <c r="G36" s="7" t="s">
        <v>485</v>
      </c>
    </row>
    <row r="37" spans="1:7" x14ac:dyDescent="0.15">
      <c r="A37" s="6">
        <v>35</v>
      </c>
      <c r="B37" s="6" t="s">
        <v>7</v>
      </c>
      <c r="C37" s="7" t="s">
        <v>117</v>
      </c>
      <c r="D37" s="7" t="s">
        <v>118</v>
      </c>
      <c r="E37" s="6">
        <v>2025</v>
      </c>
      <c r="F37" s="7" t="s">
        <v>120</v>
      </c>
      <c r="G37" s="7"/>
    </row>
    <row r="38" spans="1:7" x14ac:dyDescent="0.15">
      <c r="A38" s="6">
        <v>36</v>
      </c>
      <c r="B38" s="6" t="s">
        <v>7</v>
      </c>
      <c r="C38" s="7" t="s">
        <v>121</v>
      </c>
      <c r="D38" s="7" t="s">
        <v>122</v>
      </c>
      <c r="E38" s="6">
        <v>2025</v>
      </c>
      <c r="F38" s="7" t="s">
        <v>123</v>
      </c>
      <c r="G38" s="7"/>
    </row>
    <row r="39" spans="1:7" x14ac:dyDescent="0.15">
      <c r="A39" s="6">
        <v>37</v>
      </c>
      <c r="B39" s="6" t="s">
        <v>7</v>
      </c>
      <c r="C39" s="7" t="s">
        <v>124</v>
      </c>
      <c r="D39" s="7" t="s">
        <v>125</v>
      </c>
      <c r="E39" s="6">
        <v>2025</v>
      </c>
      <c r="F39" s="7" t="s">
        <v>126</v>
      </c>
      <c r="G39" s="7"/>
    </row>
    <row r="40" spans="1:7" x14ac:dyDescent="0.15">
      <c r="A40" s="6">
        <v>38</v>
      </c>
      <c r="B40" s="6" t="s">
        <v>7</v>
      </c>
      <c r="C40" s="7" t="s">
        <v>127</v>
      </c>
      <c r="D40" s="7" t="s">
        <v>128</v>
      </c>
      <c r="E40" s="6">
        <v>2025</v>
      </c>
      <c r="F40" s="7" t="s">
        <v>129</v>
      </c>
      <c r="G40" s="7"/>
    </row>
    <row r="41" spans="1:7" x14ac:dyDescent="0.15">
      <c r="A41" s="6">
        <v>39</v>
      </c>
      <c r="B41" s="6" t="s">
        <v>7</v>
      </c>
      <c r="C41" s="7" t="s">
        <v>130</v>
      </c>
      <c r="D41" s="7" t="s">
        <v>131</v>
      </c>
      <c r="E41" s="6">
        <v>2025</v>
      </c>
      <c r="F41" s="7" t="s">
        <v>132</v>
      </c>
      <c r="G41" s="7"/>
    </row>
    <row r="42" spans="1:7" x14ac:dyDescent="0.15">
      <c r="A42" s="6">
        <v>40</v>
      </c>
      <c r="B42" s="6" t="s">
        <v>7</v>
      </c>
      <c r="C42" s="7" t="s">
        <v>133</v>
      </c>
      <c r="D42" s="7" t="s">
        <v>134</v>
      </c>
      <c r="E42" s="6">
        <v>2025</v>
      </c>
      <c r="F42" s="7" t="s">
        <v>136</v>
      </c>
      <c r="G42" s="7"/>
    </row>
    <row r="43" spans="1:7" x14ac:dyDescent="0.15">
      <c r="A43" s="6">
        <v>41</v>
      </c>
      <c r="B43" s="6" t="s">
        <v>7</v>
      </c>
      <c r="C43" s="7" t="s">
        <v>137</v>
      </c>
      <c r="D43" s="7" t="s">
        <v>138</v>
      </c>
      <c r="E43" s="6">
        <v>2025</v>
      </c>
      <c r="F43" s="7" t="s">
        <v>139</v>
      </c>
      <c r="G43" s="7"/>
    </row>
    <row r="44" spans="1:7" x14ac:dyDescent="0.15">
      <c r="A44" s="6">
        <v>42</v>
      </c>
      <c r="B44" s="6" t="s">
        <v>7</v>
      </c>
      <c r="C44" s="7" t="s">
        <v>140</v>
      </c>
      <c r="D44" s="7" t="s">
        <v>141</v>
      </c>
      <c r="E44" s="6">
        <v>2025</v>
      </c>
      <c r="F44" s="7" t="s">
        <v>142</v>
      </c>
      <c r="G44" s="7"/>
    </row>
    <row r="45" spans="1:7" x14ac:dyDescent="0.15">
      <c r="A45" s="6">
        <v>43</v>
      </c>
      <c r="B45" s="6" t="s">
        <v>7</v>
      </c>
      <c r="C45" s="7" t="s">
        <v>143</v>
      </c>
      <c r="D45" s="7" t="s">
        <v>144</v>
      </c>
      <c r="E45" s="6">
        <v>2025</v>
      </c>
      <c r="F45" s="7" t="s">
        <v>145</v>
      </c>
      <c r="G45" s="7"/>
    </row>
    <row r="46" spans="1:7" x14ac:dyDescent="0.15">
      <c r="A46" s="6">
        <v>44</v>
      </c>
      <c r="B46" s="6" t="s">
        <v>7</v>
      </c>
      <c r="C46" s="7" t="s">
        <v>146</v>
      </c>
      <c r="D46" s="7" t="s">
        <v>147</v>
      </c>
      <c r="E46" s="6">
        <v>2025</v>
      </c>
      <c r="F46" s="7" t="s">
        <v>149</v>
      </c>
      <c r="G46" s="7" t="s">
        <v>485</v>
      </c>
    </row>
    <row r="47" spans="1:7" x14ac:dyDescent="0.15">
      <c r="A47" s="6">
        <v>45</v>
      </c>
      <c r="B47" s="6" t="s">
        <v>7</v>
      </c>
      <c r="C47" s="7" t="s">
        <v>150</v>
      </c>
      <c r="D47" s="7" t="s">
        <v>151</v>
      </c>
      <c r="E47" s="6">
        <v>2025</v>
      </c>
      <c r="F47" s="7" t="s">
        <v>152</v>
      </c>
      <c r="G47" s="7"/>
    </row>
    <row r="48" spans="1:7" x14ac:dyDescent="0.15">
      <c r="A48" s="6">
        <v>46</v>
      </c>
      <c r="B48" s="6" t="s">
        <v>7</v>
      </c>
      <c r="C48" s="7" t="s">
        <v>153</v>
      </c>
      <c r="D48" s="7" t="s">
        <v>154</v>
      </c>
      <c r="E48" s="6">
        <v>2025</v>
      </c>
      <c r="F48" s="7" t="s">
        <v>156</v>
      </c>
      <c r="G48" s="7"/>
    </row>
    <row r="49" spans="1:7" x14ac:dyDescent="0.15">
      <c r="A49" s="6">
        <v>47</v>
      </c>
      <c r="B49" s="6" t="s">
        <v>7</v>
      </c>
      <c r="C49" s="7" t="s">
        <v>157</v>
      </c>
      <c r="D49" s="7" t="s">
        <v>158</v>
      </c>
      <c r="E49" s="6">
        <v>2025</v>
      </c>
      <c r="F49" s="7" t="s">
        <v>160</v>
      </c>
      <c r="G49" s="7"/>
    </row>
    <row r="50" spans="1:7" x14ac:dyDescent="0.15">
      <c r="A50" s="6">
        <v>48</v>
      </c>
      <c r="B50" s="6" t="s">
        <v>7</v>
      </c>
      <c r="C50" s="7" t="s">
        <v>161</v>
      </c>
      <c r="D50" s="7" t="s">
        <v>162</v>
      </c>
      <c r="E50" s="6">
        <v>2025</v>
      </c>
      <c r="F50" s="7" t="s">
        <v>164</v>
      </c>
      <c r="G50" s="7"/>
    </row>
    <row r="51" spans="1:7" x14ac:dyDescent="0.15">
      <c r="A51" s="6">
        <v>49</v>
      </c>
      <c r="B51" s="6" t="s">
        <v>7</v>
      </c>
      <c r="C51" s="7" t="s">
        <v>165</v>
      </c>
      <c r="D51" s="7" t="s">
        <v>166</v>
      </c>
      <c r="E51" s="6">
        <v>2025</v>
      </c>
      <c r="F51" s="7" t="s">
        <v>168</v>
      </c>
      <c r="G51" s="7"/>
    </row>
    <row r="52" spans="1:7" x14ac:dyDescent="0.15">
      <c r="A52" s="6">
        <v>50</v>
      </c>
      <c r="B52" s="6" t="s">
        <v>7</v>
      </c>
      <c r="C52" s="7" t="s">
        <v>169</v>
      </c>
      <c r="D52" s="7" t="s">
        <v>170</v>
      </c>
      <c r="E52" s="6">
        <v>2024</v>
      </c>
      <c r="F52" s="7" t="s">
        <v>171</v>
      </c>
      <c r="G52" s="7"/>
    </row>
    <row r="53" spans="1:7" x14ac:dyDescent="0.15">
      <c r="A53" s="6">
        <v>51</v>
      </c>
      <c r="B53" s="6" t="s">
        <v>7</v>
      </c>
      <c r="C53" s="7" t="s">
        <v>172</v>
      </c>
      <c r="D53" s="7" t="s">
        <v>173</v>
      </c>
      <c r="E53" s="6">
        <v>2024</v>
      </c>
      <c r="F53" s="7" t="s">
        <v>174</v>
      </c>
      <c r="G53" s="7"/>
    </row>
    <row r="54" spans="1:7" x14ac:dyDescent="0.15">
      <c r="A54" s="6">
        <v>52</v>
      </c>
      <c r="B54" s="6" t="s">
        <v>7</v>
      </c>
      <c r="C54" s="7" t="s">
        <v>175</v>
      </c>
      <c r="D54" s="7" t="s">
        <v>176</v>
      </c>
      <c r="E54" s="6">
        <v>2024</v>
      </c>
      <c r="F54" s="7" t="s">
        <v>178</v>
      </c>
      <c r="G54" s="7" t="s">
        <v>485</v>
      </c>
    </row>
    <row r="55" spans="1:7" x14ac:dyDescent="0.15">
      <c r="A55" s="6">
        <v>53</v>
      </c>
      <c r="B55" s="6" t="s">
        <v>7</v>
      </c>
      <c r="C55" s="7" t="s">
        <v>179</v>
      </c>
      <c r="D55" s="7" t="s">
        <v>180</v>
      </c>
      <c r="E55" s="6">
        <v>2024</v>
      </c>
      <c r="F55" s="7" t="s">
        <v>181</v>
      </c>
      <c r="G55" s="7"/>
    </row>
    <row r="56" spans="1:7" x14ac:dyDescent="0.15">
      <c r="A56" s="6">
        <v>54</v>
      </c>
      <c r="B56" s="6" t="s">
        <v>7</v>
      </c>
      <c r="C56" s="7" t="s">
        <v>182</v>
      </c>
      <c r="D56" s="7" t="s">
        <v>183</v>
      </c>
      <c r="E56" s="6">
        <v>2024</v>
      </c>
      <c r="F56" s="7" t="s">
        <v>184</v>
      </c>
      <c r="G56" s="7"/>
    </row>
    <row r="57" spans="1:7" x14ac:dyDescent="0.15">
      <c r="A57" s="6">
        <v>55</v>
      </c>
      <c r="B57" s="6" t="s">
        <v>7</v>
      </c>
      <c r="C57" s="7" t="s">
        <v>185</v>
      </c>
      <c r="D57" s="7" t="s">
        <v>186</v>
      </c>
      <c r="E57" s="6">
        <v>2024</v>
      </c>
      <c r="F57" s="7" t="s">
        <v>187</v>
      </c>
      <c r="G57" s="7" t="s">
        <v>485</v>
      </c>
    </row>
    <row r="58" spans="1:7" x14ac:dyDescent="0.15">
      <c r="A58" s="6">
        <v>56</v>
      </c>
      <c r="B58" s="6" t="s">
        <v>7</v>
      </c>
      <c r="C58" s="7" t="s">
        <v>188</v>
      </c>
      <c r="D58" s="7" t="s">
        <v>189</v>
      </c>
      <c r="E58" s="6">
        <v>2024</v>
      </c>
      <c r="F58" s="7" t="s">
        <v>190</v>
      </c>
      <c r="G58" s="7"/>
    </row>
    <row r="59" spans="1:7" x14ac:dyDescent="0.15">
      <c r="A59" s="6">
        <v>57</v>
      </c>
      <c r="B59" s="6" t="s">
        <v>7</v>
      </c>
      <c r="C59" s="7" t="s">
        <v>191</v>
      </c>
      <c r="D59" s="7" t="s">
        <v>192</v>
      </c>
      <c r="E59" s="6">
        <v>2024</v>
      </c>
      <c r="F59" s="7" t="s">
        <v>193</v>
      </c>
      <c r="G59" s="7"/>
    </row>
    <row r="60" spans="1:7" x14ac:dyDescent="0.15">
      <c r="A60" s="6">
        <v>58</v>
      </c>
      <c r="B60" s="6" t="s">
        <v>7</v>
      </c>
      <c r="C60" s="7" t="s">
        <v>194</v>
      </c>
      <c r="D60" s="7" t="s">
        <v>195</v>
      </c>
      <c r="E60" s="6">
        <v>2024</v>
      </c>
      <c r="F60" s="7" t="s">
        <v>196</v>
      </c>
      <c r="G60" s="7"/>
    </row>
    <row r="61" spans="1:7" x14ac:dyDescent="0.15">
      <c r="A61" s="6">
        <v>59</v>
      </c>
      <c r="B61" s="6" t="s">
        <v>7</v>
      </c>
      <c r="C61" s="7" t="s">
        <v>197</v>
      </c>
      <c r="D61" s="7" t="s">
        <v>198</v>
      </c>
      <c r="E61" s="6">
        <v>2024</v>
      </c>
      <c r="F61" s="7" t="s">
        <v>199</v>
      </c>
      <c r="G61" s="7"/>
    </row>
    <row r="62" spans="1:7" x14ac:dyDescent="0.15">
      <c r="A62" s="6">
        <v>60</v>
      </c>
      <c r="B62" s="6" t="s">
        <v>7</v>
      </c>
      <c r="C62" s="7" t="s">
        <v>200</v>
      </c>
      <c r="D62" s="7" t="s">
        <v>201</v>
      </c>
      <c r="E62" s="6">
        <v>2024</v>
      </c>
      <c r="F62" s="7" t="s">
        <v>203</v>
      </c>
      <c r="G62" s="7"/>
    </row>
    <row r="63" spans="1:7" x14ac:dyDescent="0.15">
      <c r="A63" s="6">
        <v>61</v>
      </c>
      <c r="B63" s="6" t="s">
        <v>7</v>
      </c>
      <c r="C63" s="7" t="s">
        <v>204</v>
      </c>
      <c r="D63" s="7" t="s">
        <v>205</v>
      </c>
      <c r="E63" s="6">
        <v>2024</v>
      </c>
      <c r="F63" s="7" t="s">
        <v>206</v>
      </c>
      <c r="G63" s="7"/>
    </row>
    <row r="64" spans="1:7" x14ac:dyDescent="0.15">
      <c r="A64" s="6">
        <v>62</v>
      </c>
      <c r="B64" s="6" t="s">
        <v>7</v>
      </c>
      <c r="C64" s="7" t="s">
        <v>207</v>
      </c>
      <c r="D64" s="7" t="s">
        <v>208</v>
      </c>
      <c r="E64" s="6">
        <v>2024</v>
      </c>
      <c r="F64" s="7" t="s">
        <v>209</v>
      </c>
      <c r="G64" s="7" t="s">
        <v>485</v>
      </c>
    </row>
    <row r="65" spans="1:7" x14ac:dyDescent="0.15">
      <c r="A65" s="6">
        <v>63</v>
      </c>
      <c r="B65" s="6" t="s">
        <v>7</v>
      </c>
      <c r="C65" s="7" t="s">
        <v>210</v>
      </c>
      <c r="D65" s="7" t="s">
        <v>211</v>
      </c>
      <c r="E65" s="6">
        <v>2024</v>
      </c>
      <c r="F65" s="7" t="s">
        <v>212</v>
      </c>
      <c r="G65" s="7"/>
    </row>
    <row r="66" spans="1:7" x14ac:dyDescent="0.15">
      <c r="A66" s="6">
        <v>64</v>
      </c>
      <c r="B66" s="6" t="s">
        <v>7</v>
      </c>
      <c r="C66" s="7" t="s">
        <v>213</v>
      </c>
      <c r="D66" s="7" t="s">
        <v>214</v>
      </c>
      <c r="E66" s="6">
        <v>2024</v>
      </c>
      <c r="F66" s="7" t="s">
        <v>215</v>
      </c>
      <c r="G66" s="7"/>
    </row>
    <row r="67" spans="1:7" x14ac:dyDescent="0.15">
      <c r="A67" s="6">
        <v>65</v>
      </c>
      <c r="B67" s="6" t="s">
        <v>7</v>
      </c>
      <c r="C67" s="7" t="s">
        <v>216</v>
      </c>
      <c r="D67" s="7" t="s">
        <v>217</v>
      </c>
      <c r="E67" s="6">
        <v>2024</v>
      </c>
      <c r="F67" s="7" t="s">
        <v>218</v>
      </c>
      <c r="G67" s="7"/>
    </row>
    <row r="68" spans="1:7" x14ac:dyDescent="0.15">
      <c r="A68" s="6">
        <v>66</v>
      </c>
      <c r="B68" s="6" t="s">
        <v>7</v>
      </c>
      <c r="C68" s="7" t="s">
        <v>219</v>
      </c>
      <c r="D68" s="7" t="s">
        <v>220</v>
      </c>
      <c r="E68" s="6">
        <v>2024</v>
      </c>
      <c r="F68" s="7" t="s">
        <v>221</v>
      </c>
      <c r="G68" s="7"/>
    </row>
    <row r="69" spans="1:7" x14ac:dyDescent="0.15">
      <c r="A69" s="6">
        <v>67</v>
      </c>
      <c r="B69" s="6" t="s">
        <v>7</v>
      </c>
      <c r="C69" s="7" t="s">
        <v>222</v>
      </c>
      <c r="D69" s="7" t="s">
        <v>223</v>
      </c>
      <c r="E69" s="6">
        <v>2024</v>
      </c>
      <c r="F69" s="7" t="s">
        <v>224</v>
      </c>
      <c r="G69" s="7"/>
    </row>
    <row r="70" spans="1:7" x14ac:dyDescent="0.15">
      <c r="A70" s="6">
        <v>68</v>
      </c>
      <c r="B70" s="6" t="s">
        <v>7</v>
      </c>
      <c r="C70" s="7" t="s">
        <v>225</v>
      </c>
      <c r="D70" s="7" t="s">
        <v>226</v>
      </c>
      <c r="E70" s="6">
        <v>2024</v>
      </c>
      <c r="F70" s="7" t="s">
        <v>227</v>
      </c>
      <c r="G70" s="7" t="s">
        <v>485</v>
      </c>
    </row>
    <row r="71" spans="1:7" x14ac:dyDescent="0.15">
      <c r="A71" s="6">
        <v>69</v>
      </c>
      <c r="B71" s="6" t="s">
        <v>7</v>
      </c>
      <c r="C71" s="7" t="s">
        <v>228</v>
      </c>
      <c r="D71" s="7" t="s">
        <v>229</v>
      </c>
      <c r="E71" s="6">
        <v>2024</v>
      </c>
      <c r="F71" s="7" t="s">
        <v>230</v>
      </c>
      <c r="G71" s="7"/>
    </row>
    <row r="72" spans="1:7" x14ac:dyDescent="0.15">
      <c r="A72" s="6">
        <v>70</v>
      </c>
      <c r="B72" s="6" t="s">
        <v>7</v>
      </c>
      <c r="C72" s="7" t="s">
        <v>231</v>
      </c>
      <c r="D72" s="7" t="s">
        <v>232</v>
      </c>
      <c r="E72" s="6">
        <v>2024</v>
      </c>
      <c r="F72" s="7" t="s">
        <v>233</v>
      </c>
      <c r="G72" s="7"/>
    </row>
    <row r="73" spans="1:7" x14ac:dyDescent="0.15">
      <c r="A73" s="6">
        <v>71</v>
      </c>
      <c r="B73" s="6" t="s">
        <v>7</v>
      </c>
      <c r="C73" s="7" t="s">
        <v>234</v>
      </c>
      <c r="D73" s="7" t="s">
        <v>235</v>
      </c>
      <c r="E73" s="6">
        <v>2024</v>
      </c>
      <c r="F73" s="7" t="s">
        <v>236</v>
      </c>
      <c r="G73" s="7"/>
    </row>
    <row r="74" spans="1:7" x14ac:dyDescent="0.15">
      <c r="A74" s="6">
        <v>72</v>
      </c>
      <c r="B74" s="6" t="s">
        <v>7</v>
      </c>
      <c r="C74" s="7" t="s">
        <v>237</v>
      </c>
      <c r="D74" s="7" t="s">
        <v>238</v>
      </c>
      <c r="E74" s="6">
        <v>2024</v>
      </c>
      <c r="F74" s="7" t="s">
        <v>239</v>
      </c>
      <c r="G74" s="7" t="s">
        <v>485</v>
      </c>
    </row>
    <row r="75" spans="1:7" x14ac:dyDescent="0.15">
      <c r="A75" s="6">
        <v>73</v>
      </c>
      <c r="B75" s="6" t="s">
        <v>7</v>
      </c>
      <c r="C75" s="7" t="s">
        <v>240</v>
      </c>
      <c r="D75" s="7" t="s">
        <v>241</v>
      </c>
      <c r="E75" s="6">
        <v>2024</v>
      </c>
      <c r="F75" s="7" t="s">
        <v>243</v>
      </c>
      <c r="G75" s="7"/>
    </row>
    <row r="76" spans="1:7" x14ac:dyDescent="0.15">
      <c r="A76" s="6">
        <v>74</v>
      </c>
      <c r="B76" s="6" t="s">
        <v>7</v>
      </c>
      <c r="C76" s="7" t="s">
        <v>244</v>
      </c>
      <c r="D76" s="7" t="s">
        <v>245</v>
      </c>
      <c r="E76" s="6">
        <v>2024</v>
      </c>
      <c r="F76" s="7" t="s">
        <v>246</v>
      </c>
      <c r="G76" s="7"/>
    </row>
    <row r="77" spans="1:7" x14ac:dyDescent="0.15">
      <c r="A77" s="6">
        <v>75</v>
      </c>
      <c r="B77" s="6" t="s">
        <v>7</v>
      </c>
      <c r="C77" s="7" t="s">
        <v>247</v>
      </c>
      <c r="D77" s="7" t="s">
        <v>248</v>
      </c>
      <c r="E77" s="6">
        <v>2024</v>
      </c>
      <c r="F77" s="7" t="s">
        <v>249</v>
      </c>
      <c r="G77" s="7" t="s">
        <v>485</v>
      </c>
    </row>
    <row r="78" spans="1:7" x14ac:dyDescent="0.15">
      <c r="A78" s="6">
        <v>76</v>
      </c>
      <c r="B78" s="6" t="s">
        <v>7</v>
      </c>
      <c r="C78" s="7" t="s">
        <v>250</v>
      </c>
      <c r="D78" s="7" t="s">
        <v>251</v>
      </c>
      <c r="E78" s="6">
        <v>2024</v>
      </c>
      <c r="F78" s="7" t="s">
        <v>253</v>
      </c>
      <c r="G78" s="7"/>
    </row>
    <row r="79" spans="1:7" x14ac:dyDescent="0.15">
      <c r="A79" s="6">
        <v>77</v>
      </c>
      <c r="B79" s="6" t="s">
        <v>7</v>
      </c>
      <c r="C79" s="7" t="s">
        <v>254</v>
      </c>
      <c r="D79" s="7" t="s">
        <v>255</v>
      </c>
      <c r="E79" s="6">
        <v>2024</v>
      </c>
      <c r="F79" s="7" t="s">
        <v>256</v>
      </c>
      <c r="G79" s="7"/>
    </row>
    <row r="80" spans="1:7" x14ac:dyDescent="0.15">
      <c r="A80" s="6">
        <v>78</v>
      </c>
      <c r="B80" s="6" t="s">
        <v>7</v>
      </c>
      <c r="C80" s="7" t="s">
        <v>257</v>
      </c>
      <c r="D80" s="7" t="s">
        <v>258</v>
      </c>
      <c r="E80" s="6">
        <v>2024</v>
      </c>
      <c r="F80" s="7" t="s">
        <v>259</v>
      </c>
      <c r="G80" s="7"/>
    </row>
    <row r="81" spans="1:7" x14ac:dyDescent="0.15">
      <c r="A81" s="6">
        <v>79</v>
      </c>
      <c r="B81" s="6" t="s">
        <v>7</v>
      </c>
      <c r="C81" s="7" t="s">
        <v>260</v>
      </c>
      <c r="D81" s="7" t="s">
        <v>261</v>
      </c>
      <c r="E81" s="6">
        <v>2024</v>
      </c>
      <c r="F81" s="7" t="s">
        <v>262</v>
      </c>
      <c r="G81" s="7"/>
    </row>
    <row r="82" spans="1:7" x14ac:dyDescent="0.15">
      <c r="A82" s="6">
        <v>80</v>
      </c>
      <c r="B82" s="6" t="s">
        <v>7</v>
      </c>
      <c r="C82" s="7" t="s">
        <v>263</v>
      </c>
      <c r="D82" s="7" t="s">
        <v>264</v>
      </c>
      <c r="E82" s="6">
        <v>2023</v>
      </c>
      <c r="F82" s="7" t="s">
        <v>265</v>
      </c>
      <c r="G82" s="7"/>
    </row>
    <row r="83" spans="1:7" x14ac:dyDescent="0.15">
      <c r="A83" s="6">
        <v>81</v>
      </c>
      <c r="B83" s="6" t="s">
        <v>7</v>
      </c>
      <c r="C83" s="7" t="s">
        <v>266</v>
      </c>
      <c r="D83" s="7" t="s">
        <v>267</v>
      </c>
      <c r="E83" s="6">
        <v>2023</v>
      </c>
      <c r="F83" s="7" t="s">
        <v>268</v>
      </c>
      <c r="G83" s="7"/>
    </row>
    <row r="84" spans="1:7" x14ac:dyDescent="0.15">
      <c r="A84" s="6">
        <v>82</v>
      </c>
      <c r="B84" s="6" t="s">
        <v>7</v>
      </c>
      <c r="C84" s="7" t="s">
        <v>269</v>
      </c>
      <c r="D84" s="7" t="s">
        <v>270</v>
      </c>
      <c r="E84" s="6">
        <v>2023</v>
      </c>
      <c r="F84" s="7" t="s">
        <v>271</v>
      </c>
      <c r="G84" s="7"/>
    </row>
    <row r="85" spans="1:7" x14ac:dyDescent="0.15">
      <c r="A85" s="6">
        <v>83</v>
      </c>
      <c r="B85" s="6" t="s">
        <v>7</v>
      </c>
      <c r="C85" s="7" t="s">
        <v>272</v>
      </c>
      <c r="D85" s="7" t="s">
        <v>273</v>
      </c>
      <c r="E85" s="6">
        <v>2023</v>
      </c>
      <c r="F85" s="7" t="s">
        <v>274</v>
      </c>
      <c r="G85" s="7"/>
    </row>
    <row r="86" spans="1:7" x14ac:dyDescent="0.15">
      <c r="A86" s="6">
        <v>84</v>
      </c>
      <c r="B86" s="6" t="s">
        <v>7</v>
      </c>
      <c r="C86" s="7" t="s">
        <v>275</v>
      </c>
      <c r="D86" s="7" t="s">
        <v>276</v>
      </c>
      <c r="E86" s="6">
        <v>2023</v>
      </c>
      <c r="F86" s="7" t="s">
        <v>277</v>
      </c>
      <c r="G86" s="7"/>
    </row>
    <row r="87" spans="1:7" x14ac:dyDescent="0.15">
      <c r="A87" s="6">
        <v>85</v>
      </c>
      <c r="B87" s="6" t="s">
        <v>7</v>
      </c>
      <c r="C87" s="7" t="s">
        <v>266</v>
      </c>
      <c r="D87" s="7" t="s">
        <v>278</v>
      </c>
      <c r="E87" s="6">
        <v>2023</v>
      </c>
      <c r="F87" s="7" t="s">
        <v>279</v>
      </c>
      <c r="G87" s="7"/>
    </row>
    <row r="88" spans="1:7" x14ac:dyDescent="0.15">
      <c r="A88" s="6">
        <v>86</v>
      </c>
      <c r="B88" s="6" t="s">
        <v>7</v>
      </c>
      <c r="C88" s="7" t="s">
        <v>280</v>
      </c>
      <c r="D88" s="7" t="s">
        <v>281</v>
      </c>
      <c r="E88" s="6">
        <v>2023</v>
      </c>
      <c r="F88" s="7" t="s">
        <v>282</v>
      </c>
      <c r="G88" s="7"/>
    </row>
    <row r="89" spans="1:7" x14ac:dyDescent="0.15">
      <c r="A89" s="6">
        <v>87</v>
      </c>
      <c r="B89" s="6" t="s">
        <v>7</v>
      </c>
      <c r="C89" s="7" t="s">
        <v>283</v>
      </c>
      <c r="D89" s="7" t="s">
        <v>284</v>
      </c>
      <c r="E89" s="6">
        <v>2023</v>
      </c>
      <c r="F89" s="7" t="s">
        <v>285</v>
      </c>
      <c r="G89" s="7"/>
    </row>
    <row r="90" spans="1:7" x14ac:dyDescent="0.15">
      <c r="A90" s="6">
        <v>88</v>
      </c>
      <c r="B90" s="6" t="s">
        <v>7</v>
      </c>
      <c r="C90" s="7" t="s">
        <v>286</v>
      </c>
      <c r="D90" s="7" t="s">
        <v>287</v>
      </c>
      <c r="E90" s="6">
        <v>2023</v>
      </c>
      <c r="F90" s="7" t="s">
        <v>288</v>
      </c>
      <c r="G90" s="7"/>
    </row>
    <row r="91" spans="1:7" x14ac:dyDescent="0.15">
      <c r="A91" s="6">
        <v>89</v>
      </c>
      <c r="B91" s="6" t="s">
        <v>7</v>
      </c>
      <c r="C91" s="7" t="s">
        <v>289</v>
      </c>
      <c r="D91" s="7" t="s">
        <v>290</v>
      </c>
      <c r="E91" s="6">
        <v>2023</v>
      </c>
      <c r="F91" s="7" t="s">
        <v>291</v>
      </c>
      <c r="G91" s="7"/>
    </row>
    <row r="92" spans="1:7" x14ac:dyDescent="0.15">
      <c r="A92" s="6">
        <v>90</v>
      </c>
      <c r="B92" s="6" t="s">
        <v>7</v>
      </c>
      <c r="C92" s="7" t="s">
        <v>292</v>
      </c>
      <c r="D92" s="7" t="s">
        <v>293</v>
      </c>
      <c r="E92" s="6">
        <v>2023</v>
      </c>
      <c r="F92" s="7" t="s">
        <v>294</v>
      </c>
      <c r="G92" s="7"/>
    </row>
    <row r="93" spans="1:7" x14ac:dyDescent="0.15">
      <c r="A93" s="6">
        <v>91</v>
      </c>
      <c r="B93" s="6" t="s">
        <v>7</v>
      </c>
      <c r="C93" s="7" t="s">
        <v>295</v>
      </c>
      <c r="D93" s="7" t="s">
        <v>296</v>
      </c>
      <c r="E93" s="6">
        <v>2023</v>
      </c>
      <c r="F93" s="7" t="s">
        <v>297</v>
      </c>
      <c r="G93" s="7"/>
    </row>
    <row r="94" spans="1:7" x14ac:dyDescent="0.15">
      <c r="A94" s="6">
        <v>92</v>
      </c>
      <c r="B94" s="6" t="s">
        <v>7</v>
      </c>
      <c r="C94" s="7" t="s">
        <v>298</v>
      </c>
      <c r="D94" s="7" t="s">
        <v>299</v>
      </c>
      <c r="E94" s="6">
        <v>2022</v>
      </c>
      <c r="F94" s="7" t="s">
        <v>300</v>
      </c>
      <c r="G94" s="7"/>
    </row>
    <row r="95" spans="1:7" x14ac:dyDescent="0.15">
      <c r="A95" s="6">
        <v>93</v>
      </c>
      <c r="B95" s="6" t="s">
        <v>7</v>
      </c>
      <c r="C95" s="7" t="s">
        <v>301</v>
      </c>
      <c r="D95" s="7" t="s">
        <v>302</v>
      </c>
      <c r="E95" s="6">
        <v>2022</v>
      </c>
      <c r="F95" s="7" t="s">
        <v>303</v>
      </c>
      <c r="G95" s="7" t="s">
        <v>485</v>
      </c>
    </row>
    <row r="96" spans="1:7" x14ac:dyDescent="0.15">
      <c r="A96" s="6">
        <v>94</v>
      </c>
      <c r="B96" s="6" t="s">
        <v>7</v>
      </c>
      <c r="C96" s="7" t="s">
        <v>304</v>
      </c>
      <c r="D96" s="7" t="s">
        <v>305</v>
      </c>
      <c r="E96" s="6">
        <v>2022</v>
      </c>
      <c r="F96" s="7" t="s">
        <v>306</v>
      </c>
      <c r="G96" s="7" t="s">
        <v>485</v>
      </c>
    </row>
    <row r="97" spans="1:7" x14ac:dyDescent="0.15">
      <c r="A97" s="6">
        <v>95</v>
      </c>
      <c r="B97" s="6" t="s">
        <v>7</v>
      </c>
      <c r="C97" s="7" t="s">
        <v>307</v>
      </c>
      <c r="D97" s="7" t="s">
        <v>308</v>
      </c>
      <c r="E97" s="6">
        <v>2022</v>
      </c>
      <c r="F97" s="7" t="s">
        <v>309</v>
      </c>
      <c r="G97" s="7"/>
    </row>
    <row r="98" spans="1:7" x14ac:dyDescent="0.15">
      <c r="A98" s="6">
        <v>96</v>
      </c>
      <c r="B98" s="6" t="s">
        <v>7</v>
      </c>
      <c r="C98" s="7" t="s">
        <v>310</v>
      </c>
      <c r="D98" s="7" t="s">
        <v>311</v>
      </c>
      <c r="E98" s="6">
        <v>2022</v>
      </c>
      <c r="F98" s="7" t="s">
        <v>313</v>
      </c>
      <c r="G98" s="7"/>
    </row>
    <row r="99" spans="1:7" x14ac:dyDescent="0.15">
      <c r="A99" s="6">
        <v>97</v>
      </c>
      <c r="B99" s="6" t="s">
        <v>7</v>
      </c>
      <c r="C99" s="7" t="s">
        <v>314</v>
      </c>
      <c r="D99" s="7" t="s">
        <v>315</v>
      </c>
      <c r="E99" s="6">
        <v>2022</v>
      </c>
      <c r="F99" s="7" t="s">
        <v>316</v>
      </c>
      <c r="G99" s="7"/>
    </row>
    <row r="100" spans="1:7" x14ac:dyDescent="0.15">
      <c r="A100" s="6">
        <v>98</v>
      </c>
      <c r="B100" s="6" t="s">
        <v>7</v>
      </c>
      <c r="C100" s="7" t="s">
        <v>317</v>
      </c>
      <c r="D100" s="7" t="s">
        <v>318</v>
      </c>
      <c r="E100" s="6">
        <v>2022</v>
      </c>
      <c r="F100" s="7" t="s">
        <v>319</v>
      </c>
      <c r="G100" s="7"/>
    </row>
    <row r="101" spans="1:7" x14ac:dyDescent="0.15">
      <c r="A101" s="6">
        <v>99</v>
      </c>
      <c r="B101" s="6" t="s">
        <v>7</v>
      </c>
      <c r="C101" s="7" t="s">
        <v>320</v>
      </c>
      <c r="D101" s="7" t="s">
        <v>321</v>
      </c>
      <c r="E101" s="6">
        <v>2021</v>
      </c>
      <c r="F101" s="7" t="s">
        <v>322</v>
      </c>
      <c r="G101" s="7"/>
    </row>
    <row r="102" spans="1:7" x14ac:dyDescent="0.15">
      <c r="A102" s="6">
        <v>100</v>
      </c>
      <c r="B102" s="6" t="s">
        <v>7</v>
      </c>
      <c r="C102" s="7" t="s">
        <v>323</v>
      </c>
      <c r="D102" s="7" t="s">
        <v>324</v>
      </c>
      <c r="E102" s="6">
        <v>2021</v>
      </c>
      <c r="F102" s="7" t="s">
        <v>325</v>
      </c>
      <c r="G102" s="7"/>
    </row>
    <row r="103" spans="1:7" x14ac:dyDescent="0.15">
      <c r="A103" s="6">
        <v>101</v>
      </c>
      <c r="B103" s="6" t="s">
        <v>7</v>
      </c>
      <c r="C103" s="7" t="s">
        <v>326</v>
      </c>
      <c r="D103" s="7" t="s">
        <v>327</v>
      </c>
      <c r="E103" s="6">
        <v>2021</v>
      </c>
      <c r="F103" s="7" t="s">
        <v>328</v>
      </c>
      <c r="G103" s="7" t="s">
        <v>485</v>
      </c>
    </row>
    <row r="104" spans="1:7" x14ac:dyDescent="0.15">
      <c r="A104" s="6">
        <v>102</v>
      </c>
      <c r="B104" s="6" t="s">
        <v>7</v>
      </c>
      <c r="C104" s="7" t="s">
        <v>329</v>
      </c>
      <c r="D104" s="7" t="s">
        <v>330</v>
      </c>
      <c r="E104" s="6">
        <v>2020</v>
      </c>
      <c r="F104" s="7" t="s">
        <v>331</v>
      </c>
      <c r="G104" s="7" t="s">
        <v>485</v>
      </c>
    </row>
    <row r="105" spans="1:7" x14ac:dyDescent="0.15">
      <c r="A105" s="6">
        <v>103</v>
      </c>
      <c r="B105" s="6" t="s">
        <v>7</v>
      </c>
      <c r="C105" s="7" t="s">
        <v>332</v>
      </c>
      <c r="D105" s="7" t="s">
        <v>333</v>
      </c>
      <c r="E105" s="6">
        <v>2020</v>
      </c>
      <c r="F105" s="7" t="s">
        <v>334</v>
      </c>
      <c r="G105" s="7"/>
    </row>
    <row r="106" spans="1:7" x14ac:dyDescent="0.15">
      <c r="A106" s="6">
        <v>104</v>
      </c>
      <c r="B106" s="6" t="s">
        <v>7</v>
      </c>
      <c r="C106" s="7" t="s">
        <v>335</v>
      </c>
      <c r="D106" s="7" t="s">
        <v>336</v>
      </c>
      <c r="E106" s="6">
        <v>2020</v>
      </c>
      <c r="F106" s="7" t="s">
        <v>337</v>
      </c>
      <c r="G106" s="7"/>
    </row>
    <row r="107" spans="1:7" x14ac:dyDescent="0.15">
      <c r="A107" s="6">
        <v>105</v>
      </c>
      <c r="B107" s="6" t="s">
        <v>7</v>
      </c>
      <c r="C107" s="7" t="s">
        <v>338</v>
      </c>
      <c r="D107" s="7" t="s">
        <v>339</v>
      </c>
      <c r="E107" s="6">
        <v>2020</v>
      </c>
      <c r="F107" s="7" t="s">
        <v>340</v>
      </c>
      <c r="G107" s="7"/>
    </row>
    <row r="108" spans="1:7" x14ac:dyDescent="0.15">
      <c r="A108" s="6">
        <v>106</v>
      </c>
      <c r="B108" s="6" t="s">
        <v>343</v>
      </c>
      <c r="C108" s="7" t="s">
        <v>341</v>
      </c>
      <c r="D108" s="7" t="s">
        <v>342</v>
      </c>
      <c r="E108" s="6">
        <v>2025</v>
      </c>
      <c r="F108" s="7" t="s">
        <v>12</v>
      </c>
      <c r="G108" s="7" t="s">
        <v>485</v>
      </c>
    </row>
    <row r="109" spans="1:7" x14ac:dyDescent="0.15">
      <c r="A109" s="6">
        <v>107</v>
      </c>
      <c r="B109" s="6" t="s">
        <v>343</v>
      </c>
      <c r="C109" s="7" t="s">
        <v>344</v>
      </c>
      <c r="D109" s="7" t="s">
        <v>5</v>
      </c>
      <c r="E109" s="6">
        <v>2025</v>
      </c>
      <c r="F109" s="7" t="s">
        <v>6</v>
      </c>
      <c r="G109" s="7" t="s">
        <v>485</v>
      </c>
    </row>
    <row r="110" spans="1:7" x14ac:dyDescent="0.15">
      <c r="A110" s="6">
        <v>108</v>
      </c>
      <c r="B110" s="6" t="s">
        <v>343</v>
      </c>
      <c r="C110" s="7" t="s">
        <v>345</v>
      </c>
      <c r="D110" s="7" t="s">
        <v>38</v>
      </c>
      <c r="E110" s="6">
        <v>2025</v>
      </c>
      <c r="F110" s="7" t="s">
        <v>39</v>
      </c>
      <c r="G110" s="7" t="s">
        <v>485</v>
      </c>
    </row>
    <row r="111" spans="1:7" x14ac:dyDescent="0.15">
      <c r="A111" s="6">
        <v>109</v>
      </c>
      <c r="B111" s="6" t="s">
        <v>343</v>
      </c>
      <c r="C111" s="7" t="s">
        <v>346</v>
      </c>
      <c r="D111" s="7" t="s">
        <v>52</v>
      </c>
      <c r="E111" s="6">
        <v>2025</v>
      </c>
      <c r="F111" s="7" t="s">
        <v>54</v>
      </c>
      <c r="G111" s="7" t="s">
        <v>485</v>
      </c>
    </row>
    <row r="112" spans="1:7" x14ac:dyDescent="0.15">
      <c r="A112" s="6">
        <v>110</v>
      </c>
      <c r="B112" s="6" t="s">
        <v>343</v>
      </c>
      <c r="C112" s="7" t="s">
        <v>347</v>
      </c>
      <c r="D112" s="7" t="s">
        <v>72</v>
      </c>
      <c r="E112" s="6">
        <v>2025</v>
      </c>
      <c r="F112" s="7" t="s">
        <v>73</v>
      </c>
      <c r="G112" s="7" t="s">
        <v>485</v>
      </c>
    </row>
    <row r="113" spans="1:7" x14ac:dyDescent="0.15">
      <c r="A113" s="6">
        <v>111</v>
      </c>
      <c r="B113" s="6" t="s">
        <v>343</v>
      </c>
      <c r="C113" s="7" t="s">
        <v>348</v>
      </c>
      <c r="D113" s="7" t="s">
        <v>349</v>
      </c>
      <c r="E113" s="6">
        <v>2025</v>
      </c>
      <c r="F113" s="7" t="s">
        <v>149</v>
      </c>
      <c r="G113" s="7" t="s">
        <v>485</v>
      </c>
    </row>
    <row r="114" spans="1:7" x14ac:dyDescent="0.15">
      <c r="A114" s="6">
        <v>112</v>
      </c>
      <c r="B114" s="6" t="s">
        <v>343</v>
      </c>
      <c r="C114" s="7" t="s">
        <v>350</v>
      </c>
      <c r="D114" s="7" t="s">
        <v>351</v>
      </c>
      <c r="E114" s="6">
        <v>2025</v>
      </c>
      <c r="F114" s="7" t="s">
        <v>352</v>
      </c>
      <c r="G114" s="7"/>
    </row>
    <row r="115" spans="1:7" x14ac:dyDescent="0.15">
      <c r="A115" s="6">
        <v>113</v>
      </c>
      <c r="B115" s="6" t="s">
        <v>343</v>
      </c>
      <c r="C115" s="7" t="s">
        <v>353</v>
      </c>
      <c r="D115" s="7" t="s">
        <v>354</v>
      </c>
      <c r="E115" s="6">
        <v>2025</v>
      </c>
      <c r="F115" s="7" t="s">
        <v>355</v>
      </c>
      <c r="G115" s="7" t="s">
        <v>485</v>
      </c>
    </row>
    <row r="116" spans="1:7" x14ac:dyDescent="0.15">
      <c r="A116" s="6">
        <v>114</v>
      </c>
      <c r="B116" s="6" t="s">
        <v>343</v>
      </c>
      <c r="C116" s="7" t="s">
        <v>356</v>
      </c>
      <c r="D116" s="7" t="s">
        <v>94</v>
      </c>
      <c r="E116" s="6">
        <v>2025</v>
      </c>
      <c r="F116" s="7" t="s">
        <v>95</v>
      </c>
      <c r="G116" s="7" t="s">
        <v>485</v>
      </c>
    </row>
    <row r="117" spans="1:7" x14ac:dyDescent="0.15">
      <c r="A117" s="6">
        <v>115</v>
      </c>
      <c r="B117" s="6" t="s">
        <v>343</v>
      </c>
      <c r="C117" s="7" t="s">
        <v>357</v>
      </c>
      <c r="D117" s="7" t="s">
        <v>358</v>
      </c>
      <c r="E117" s="6">
        <v>2024</v>
      </c>
      <c r="F117" s="7" t="s">
        <v>359</v>
      </c>
      <c r="G117" s="7"/>
    </row>
    <row r="118" spans="1:7" x14ac:dyDescent="0.15">
      <c r="A118" s="6">
        <v>116</v>
      </c>
      <c r="B118" s="6" t="s">
        <v>343</v>
      </c>
      <c r="C118" s="7" t="s">
        <v>360</v>
      </c>
      <c r="D118" s="7" t="s">
        <v>103</v>
      </c>
      <c r="E118" s="6">
        <v>2025</v>
      </c>
      <c r="F118" s="7" t="s">
        <v>105</v>
      </c>
      <c r="G118" s="7" t="s">
        <v>485</v>
      </c>
    </row>
    <row r="119" spans="1:7" x14ac:dyDescent="0.15">
      <c r="A119" s="6">
        <v>117</v>
      </c>
      <c r="B119" s="6" t="s">
        <v>343</v>
      </c>
      <c r="C119" s="7" t="s">
        <v>361</v>
      </c>
      <c r="D119" s="7" t="s">
        <v>75</v>
      </c>
      <c r="E119" s="6">
        <v>2025</v>
      </c>
      <c r="F119" s="7" t="s">
        <v>76</v>
      </c>
      <c r="G119" s="7" t="s">
        <v>485</v>
      </c>
    </row>
    <row r="120" spans="1:7" x14ac:dyDescent="0.15">
      <c r="A120" s="6">
        <v>118</v>
      </c>
      <c r="B120" s="6" t="s">
        <v>343</v>
      </c>
      <c r="C120" s="7" t="s">
        <v>362</v>
      </c>
      <c r="D120" s="7" t="s">
        <v>107</v>
      </c>
      <c r="E120" s="6">
        <v>2025</v>
      </c>
      <c r="F120" s="7" t="s">
        <v>109</v>
      </c>
      <c r="G120" s="7" t="s">
        <v>485</v>
      </c>
    </row>
    <row r="121" spans="1:7" x14ac:dyDescent="0.15">
      <c r="A121" s="6">
        <v>119</v>
      </c>
      <c r="B121" s="6" t="s">
        <v>343</v>
      </c>
      <c r="C121" s="7" t="s">
        <v>363</v>
      </c>
      <c r="D121" s="7" t="s">
        <v>186</v>
      </c>
      <c r="E121" s="6">
        <v>2024</v>
      </c>
      <c r="F121" s="7" t="s">
        <v>187</v>
      </c>
      <c r="G121" s="7" t="s">
        <v>485</v>
      </c>
    </row>
    <row r="122" spans="1:7" x14ac:dyDescent="0.15">
      <c r="A122" s="6">
        <v>120</v>
      </c>
      <c r="B122" s="6" t="s">
        <v>343</v>
      </c>
      <c r="C122" s="7" t="s">
        <v>364</v>
      </c>
      <c r="D122" s="7" t="s">
        <v>114</v>
      </c>
      <c r="E122" s="6">
        <v>2025</v>
      </c>
      <c r="F122" s="7" t="s">
        <v>116</v>
      </c>
      <c r="G122" s="7" t="s">
        <v>485</v>
      </c>
    </row>
    <row r="123" spans="1:7" x14ac:dyDescent="0.15">
      <c r="A123" s="6">
        <v>121</v>
      </c>
      <c r="B123" s="6" t="s">
        <v>343</v>
      </c>
      <c r="C123" s="7" t="s">
        <v>365</v>
      </c>
      <c r="D123" s="7" t="s">
        <v>176</v>
      </c>
      <c r="E123" s="6">
        <v>2024</v>
      </c>
      <c r="F123" s="7" t="s">
        <v>178</v>
      </c>
      <c r="G123" s="7" t="s">
        <v>485</v>
      </c>
    </row>
    <row r="124" spans="1:7" x14ac:dyDescent="0.15">
      <c r="A124" s="6">
        <v>122</v>
      </c>
      <c r="B124" s="6" t="s">
        <v>343</v>
      </c>
      <c r="C124" s="7" t="s">
        <v>366</v>
      </c>
      <c r="D124" s="7" t="s">
        <v>238</v>
      </c>
      <c r="E124" s="6">
        <v>2024</v>
      </c>
      <c r="F124" s="7" t="s">
        <v>239</v>
      </c>
      <c r="G124" s="7" t="s">
        <v>485</v>
      </c>
    </row>
    <row r="125" spans="1:7" x14ac:dyDescent="0.15">
      <c r="A125" s="6">
        <v>123</v>
      </c>
      <c r="B125" s="6" t="s">
        <v>343</v>
      </c>
      <c r="C125" s="7" t="s">
        <v>367</v>
      </c>
      <c r="D125" s="7" t="s">
        <v>208</v>
      </c>
      <c r="E125" s="6">
        <v>2024</v>
      </c>
      <c r="F125" s="7" t="s">
        <v>209</v>
      </c>
      <c r="G125" s="7" t="s">
        <v>485</v>
      </c>
    </row>
    <row r="126" spans="1:7" x14ac:dyDescent="0.15">
      <c r="A126" s="6">
        <v>124</v>
      </c>
      <c r="B126" s="6" t="s">
        <v>343</v>
      </c>
      <c r="C126" s="7" t="s">
        <v>368</v>
      </c>
      <c r="D126" s="7" t="s">
        <v>226</v>
      </c>
      <c r="E126" s="6">
        <v>2024</v>
      </c>
      <c r="F126" s="7" t="s">
        <v>227</v>
      </c>
      <c r="G126" s="7" t="s">
        <v>485</v>
      </c>
    </row>
    <row r="127" spans="1:7" x14ac:dyDescent="0.15">
      <c r="A127" s="6">
        <v>125</v>
      </c>
      <c r="B127" s="6" t="s">
        <v>343</v>
      </c>
      <c r="C127" s="7" t="s">
        <v>369</v>
      </c>
      <c r="D127" s="7" t="s">
        <v>370</v>
      </c>
      <c r="E127" s="6">
        <v>2024</v>
      </c>
      <c r="F127" s="7" t="s">
        <v>371</v>
      </c>
      <c r="G127" s="7"/>
    </row>
    <row r="128" spans="1:7" x14ac:dyDescent="0.15">
      <c r="A128" s="6">
        <v>126</v>
      </c>
      <c r="B128" s="6" t="s">
        <v>343</v>
      </c>
      <c r="C128" s="7" t="s">
        <v>372</v>
      </c>
      <c r="D128" s="7" t="s">
        <v>248</v>
      </c>
      <c r="E128" s="6">
        <v>2024</v>
      </c>
      <c r="F128" s="7" t="s">
        <v>249</v>
      </c>
      <c r="G128" s="7" t="s">
        <v>485</v>
      </c>
    </row>
    <row r="129" spans="1:7" x14ac:dyDescent="0.15">
      <c r="A129" s="6">
        <v>127</v>
      </c>
      <c r="B129" s="6" t="s">
        <v>343</v>
      </c>
      <c r="C129" s="7" t="s">
        <v>373</v>
      </c>
      <c r="D129" s="7" t="s">
        <v>374</v>
      </c>
      <c r="E129" s="6">
        <v>2022</v>
      </c>
      <c r="F129" s="7" t="s">
        <v>375</v>
      </c>
      <c r="G129" s="7"/>
    </row>
    <row r="130" spans="1:7" x14ac:dyDescent="0.15">
      <c r="A130" s="6">
        <v>128</v>
      </c>
      <c r="B130" s="6" t="s">
        <v>343</v>
      </c>
      <c r="C130" s="7" t="s">
        <v>376</v>
      </c>
      <c r="D130" s="7" t="s">
        <v>305</v>
      </c>
      <c r="E130" s="6">
        <v>2022</v>
      </c>
      <c r="F130" s="7" t="s">
        <v>306</v>
      </c>
      <c r="G130" s="7" t="s">
        <v>485</v>
      </c>
    </row>
    <row r="131" spans="1:7" x14ac:dyDescent="0.15">
      <c r="A131" s="6">
        <v>129</v>
      </c>
      <c r="B131" s="6" t="s">
        <v>343</v>
      </c>
      <c r="C131" s="7" t="s">
        <v>377</v>
      </c>
      <c r="D131" s="7" t="s">
        <v>302</v>
      </c>
      <c r="E131" s="6">
        <v>2022</v>
      </c>
      <c r="F131" s="7" t="s">
        <v>303</v>
      </c>
      <c r="G131" s="7" t="s">
        <v>485</v>
      </c>
    </row>
    <row r="132" spans="1:7" x14ac:dyDescent="0.15">
      <c r="A132" s="6">
        <v>130</v>
      </c>
      <c r="B132" s="6" t="s">
        <v>343</v>
      </c>
      <c r="C132" s="7" t="s">
        <v>378</v>
      </c>
      <c r="D132" s="7" t="s">
        <v>327</v>
      </c>
      <c r="E132" s="6">
        <v>2021</v>
      </c>
      <c r="F132" s="7" t="s">
        <v>328</v>
      </c>
      <c r="G132" s="7" t="s">
        <v>485</v>
      </c>
    </row>
    <row r="133" spans="1:7" x14ac:dyDescent="0.15">
      <c r="A133" s="6">
        <v>131</v>
      </c>
      <c r="B133" s="6" t="s">
        <v>343</v>
      </c>
      <c r="C133" s="7" t="s">
        <v>379</v>
      </c>
      <c r="D133" s="7" t="s">
        <v>330</v>
      </c>
      <c r="E133" s="6">
        <v>2020</v>
      </c>
      <c r="F133" s="7" t="s">
        <v>331</v>
      </c>
      <c r="G133" s="7" t="s">
        <v>485</v>
      </c>
    </row>
    <row r="134" spans="1:7" x14ac:dyDescent="0.15">
      <c r="A134" s="6">
        <v>132</v>
      </c>
      <c r="B134" s="6" t="s">
        <v>382</v>
      </c>
      <c r="C134" s="7" t="s">
        <v>380</v>
      </c>
      <c r="D134" s="7" t="s">
        <v>381</v>
      </c>
      <c r="E134" s="6">
        <v>2025</v>
      </c>
      <c r="F134" s="7" t="s">
        <v>575</v>
      </c>
      <c r="G134" s="7"/>
    </row>
    <row r="135" spans="1:7" x14ac:dyDescent="0.15">
      <c r="A135" s="6">
        <v>133</v>
      </c>
      <c r="B135" s="6" t="s">
        <v>382</v>
      </c>
      <c r="C135" s="7" t="s">
        <v>383</v>
      </c>
      <c r="D135" s="7" t="s">
        <v>384</v>
      </c>
      <c r="E135" s="6">
        <v>2020</v>
      </c>
      <c r="F135" s="7" t="s">
        <v>576</v>
      </c>
      <c r="G135" s="7"/>
    </row>
    <row r="136" spans="1:7" x14ac:dyDescent="0.15">
      <c r="A136" s="6">
        <v>134</v>
      </c>
      <c r="B136" s="6" t="s">
        <v>382</v>
      </c>
      <c r="C136" s="7" t="s">
        <v>385</v>
      </c>
      <c r="D136" s="7" t="s">
        <v>386</v>
      </c>
      <c r="E136" s="6">
        <v>2024</v>
      </c>
      <c r="F136" s="7" t="s">
        <v>577</v>
      </c>
      <c r="G136" s="7"/>
    </row>
    <row r="137" spans="1:7" x14ac:dyDescent="0.15">
      <c r="A137" s="6">
        <v>135</v>
      </c>
      <c r="B137" s="6" t="s">
        <v>382</v>
      </c>
      <c r="C137" s="7" t="s">
        <v>387</v>
      </c>
      <c r="D137" s="7" t="s">
        <v>388</v>
      </c>
      <c r="E137" s="6">
        <v>2025</v>
      </c>
      <c r="F137" s="7" t="s">
        <v>578</v>
      </c>
      <c r="G137" s="7"/>
    </row>
    <row r="138" spans="1:7" x14ac:dyDescent="0.15">
      <c r="A138" s="6">
        <v>136</v>
      </c>
      <c r="B138" s="6" t="s">
        <v>382</v>
      </c>
      <c r="C138" s="7" t="s">
        <v>389</v>
      </c>
      <c r="D138" s="7" t="s">
        <v>390</v>
      </c>
      <c r="E138" s="6">
        <v>2025</v>
      </c>
      <c r="F138" s="7" t="s">
        <v>579</v>
      </c>
      <c r="G138" s="7"/>
    </row>
    <row r="139" spans="1:7" x14ac:dyDescent="0.15">
      <c r="A139" s="6">
        <v>137</v>
      </c>
      <c r="B139" s="6" t="s">
        <v>382</v>
      </c>
      <c r="C139" s="7" t="s">
        <v>391</v>
      </c>
      <c r="D139" s="7" t="s">
        <v>392</v>
      </c>
      <c r="E139" s="6">
        <v>2025</v>
      </c>
      <c r="F139" s="7" t="s">
        <v>580</v>
      </c>
      <c r="G139" s="7"/>
    </row>
    <row r="140" spans="1:7" x14ac:dyDescent="0.15">
      <c r="A140" s="6">
        <v>138</v>
      </c>
      <c r="B140" s="6" t="s">
        <v>382</v>
      </c>
      <c r="C140" s="7" t="s">
        <v>393</v>
      </c>
      <c r="D140" s="7" t="s">
        <v>394</v>
      </c>
      <c r="E140" s="6">
        <v>2025</v>
      </c>
      <c r="F140" s="7" t="s">
        <v>116</v>
      </c>
      <c r="G140" s="7" t="s">
        <v>485</v>
      </c>
    </row>
    <row r="141" spans="1:7" x14ac:dyDescent="0.15">
      <c r="A141" s="6">
        <v>139</v>
      </c>
      <c r="B141" s="6" t="s">
        <v>382</v>
      </c>
      <c r="C141" s="7" t="s">
        <v>395</v>
      </c>
      <c r="D141" s="7" t="s">
        <v>396</v>
      </c>
      <c r="E141" s="6">
        <v>2025</v>
      </c>
      <c r="F141" s="7" t="s">
        <v>471</v>
      </c>
      <c r="G141" s="7"/>
    </row>
    <row r="142" spans="1:7" x14ac:dyDescent="0.15">
      <c r="A142" s="6">
        <v>140</v>
      </c>
      <c r="B142" s="6" t="s">
        <v>382</v>
      </c>
      <c r="C142" s="7" t="s">
        <v>397</v>
      </c>
      <c r="D142" s="7" t="s">
        <v>398</v>
      </c>
      <c r="E142" s="6">
        <v>2025</v>
      </c>
      <c r="F142" s="7" t="s">
        <v>581</v>
      </c>
      <c r="G142" s="7"/>
    </row>
    <row r="143" spans="1:7" x14ac:dyDescent="0.15">
      <c r="A143" s="6">
        <v>141</v>
      </c>
      <c r="B143" s="6" t="s">
        <v>382</v>
      </c>
      <c r="C143" s="7" t="s">
        <v>399</v>
      </c>
      <c r="D143" s="7" t="s">
        <v>400</v>
      </c>
      <c r="E143" s="6">
        <v>2025</v>
      </c>
      <c r="F143" s="7" t="s">
        <v>355</v>
      </c>
      <c r="G143" s="7" t="s">
        <v>485</v>
      </c>
    </row>
    <row r="144" spans="1:7" x14ac:dyDescent="0.15">
      <c r="A144" s="6">
        <v>142</v>
      </c>
      <c r="B144" s="6" t="s">
        <v>382</v>
      </c>
      <c r="C144" s="7" t="s">
        <v>401</v>
      </c>
      <c r="D144" s="7" t="s">
        <v>402</v>
      </c>
      <c r="E144" s="6">
        <v>2024</v>
      </c>
      <c r="F144" s="7" t="s">
        <v>582</v>
      </c>
      <c r="G144" s="7"/>
    </row>
    <row r="145" spans="1:7" x14ac:dyDescent="0.15">
      <c r="A145" s="6">
        <v>143</v>
      </c>
      <c r="B145" s="6" t="s">
        <v>382</v>
      </c>
      <c r="C145" s="7" t="s">
        <v>403</v>
      </c>
      <c r="D145" s="7" t="s">
        <v>404</v>
      </c>
      <c r="E145" s="6">
        <v>2024</v>
      </c>
      <c r="F145" s="7" t="s">
        <v>583</v>
      </c>
      <c r="G145" s="7"/>
    </row>
    <row r="146" spans="1:7" x14ac:dyDescent="0.15">
      <c r="A146" s="6">
        <v>144</v>
      </c>
      <c r="B146" s="6" t="s">
        <v>382</v>
      </c>
      <c r="C146" s="7" t="s">
        <v>405</v>
      </c>
      <c r="D146" s="7" t="s">
        <v>406</v>
      </c>
      <c r="E146" s="6">
        <v>2024</v>
      </c>
      <c r="F146" s="7" t="s">
        <v>584</v>
      </c>
      <c r="G146" s="7"/>
    </row>
    <row r="147" spans="1:7" x14ac:dyDescent="0.15">
      <c r="A147" s="6">
        <v>145</v>
      </c>
      <c r="B147" s="6" t="s">
        <v>382</v>
      </c>
      <c r="C147" s="7" t="s">
        <v>407</v>
      </c>
      <c r="D147" s="7" t="s">
        <v>408</v>
      </c>
      <c r="E147" s="6">
        <v>2025</v>
      </c>
      <c r="F147" s="7" t="s">
        <v>585</v>
      </c>
      <c r="G147" s="7"/>
    </row>
    <row r="148" spans="1:7" x14ac:dyDescent="0.15">
      <c r="A148" s="6">
        <v>146</v>
      </c>
      <c r="B148" s="6" t="s">
        <v>382</v>
      </c>
      <c r="C148" s="7" t="s">
        <v>409</v>
      </c>
      <c r="D148" s="7" t="s">
        <v>410</v>
      </c>
      <c r="E148" s="6">
        <v>2025</v>
      </c>
      <c r="F148" s="7" t="s">
        <v>168</v>
      </c>
      <c r="G148" s="7"/>
    </row>
    <row r="149" spans="1:7" x14ac:dyDescent="0.15">
      <c r="A149" s="6">
        <v>147</v>
      </c>
      <c r="B149" s="6" t="s">
        <v>382</v>
      </c>
      <c r="C149" s="7" t="s">
        <v>411</v>
      </c>
      <c r="D149" s="7" t="s">
        <v>412</v>
      </c>
      <c r="E149" s="6">
        <v>2025</v>
      </c>
      <c r="F149" s="7" t="s">
        <v>586</v>
      </c>
      <c r="G149" s="7"/>
    </row>
    <row r="150" spans="1:7" x14ac:dyDescent="0.15">
      <c r="A150" s="6">
        <v>148</v>
      </c>
      <c r="B150" s="6" t="s">
        <v>382</v>
      </c>
      <c r="C150" s="7" t="s">
        <v>413</v>
      </c>
      <c r="D150" s="7" t="s">
        <v>414</v>
      </c>
      <c r="E150" s="6">
        <v>2025</v>
      </c>
      <c r="F150" s="7" t="s">
        <v>587</v>
      </c>
      <c r="G150" s="7"/>
    </row>
    <row r="151" spans="1:7" x14ac:dyDescent="0.15">
      <c r="A151" s="6">
        <v>149</v>
      </c>
      <c r="B151" s="6" t="s">
        <v>382</v>
      </c>
      <c r="C151" s="7" t="s">
        <v>415</v>
      </c>
      <c r="D151" s="7" t="s">
        <v>416</v>
      </c>
      <c r="E151" s="6">
        <v>2024</v>
      </c>
      <c r="F151" s="7" t="s">
        <v>588</v>
      </c>
      <c r="G151" s="7"/>
    </row>
    <row r="152" spans="1:7" x14ac:dyDescent="0.15">
      <c r="A152" s="6">
        <v>150</v>
      </c>
      <c r="B152" s="6" t="s">
        <v>382</v>
      </c>
      <c r="C152" s="7" t="s">
        <v>417</v>
      </c>
      <c r="D152" s="7" t="s">
        <v>418</v>
      </c>
      <c r="E152" s="6">
        <v>2025</v>
      </c>
      <c r="F152" s="7" t="s">
        <v>589</v>
      </c>
      <c r="G152" s="7"/>
    </row>
    <row r="153" spans="1:7" x14ac:dyDescent="0.15">
      <c r="A153" s="6">
        <v>151</v>
      </c>
      <c r="B153" s="6" t="s">
        <v>382</v>
      </c>
      <c r="C153" s="7" t="s">
        <v>419</v>
      </c>
      <c r="D153" s="7" t="s">
        <v>420</v>
      </c>
      <c r="E153" s="6">
        <v>2020</v>
      </c>
      <c r="F153" s="7" t="s">
        <v>590</v>
      </c>
      <c r="G153" s="7"/>
    </row>
  </sheetData>
  <sortState xmlns:xlrd2="http://schemas.microsoft.com/office/spreadsheetml/2017/richdata2" ref="A3:F153">
    <sortCondition ref="A2:A153"/>
  </sortState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532F6-5A05-5E48-B095-2EAFD321638C}">
  <dimension ref="A1:F130"/>
  <sheetViews>
    <sheetView workbookViewId="0">
      <pane xSplit="3" topLeftCell="D1" activePane="topRight" state="frozen"/>
      <selection pane="topRight" activeCell="D31" sqref="D31"/>
    </sheetView>
  </sheetViews>
  <sheetFormatPr baseColWidth="10" defaultColWidth="39.1640625" defaultRowHeight="14" x14ac:dyDescent="0.15"/>
  <cols>
    <col min="1" max="1" width="4.1640625" style="9" bestFit="1" customWidth="1"/>
    <col min="2" max="2" width="12.6640625" style="9" bestFit="1" customWidth="1"/>
    <col min="3" max="3" width="46" style="8" customWidth="1"/>
    <col min="4" max="4" width="39.1640625" style="8"/>
    <col min="5" max="5" width="9.33203125" style="9" customWidth="1"/>
    <col min="6" max="6" width="34.33203125" style="8" bestFit="1" customWidth="1"/>
    <col min="7" max="16384" width="39.1640625" style="8"/>
  </cols>
  <sheetData>
    <row r="1" spans="1:6" s="3" customFormat="1" ht="16" x14ac:dyDescent="0.2">
      <c r="A1" s="2" t="s">
        <v>601</v>
      </c>
      <c r="B1" s="2"/>
      <c r="C1" s="2"/>
      <c r="D1" s="2"/>
      <c r="E1" s="2"/>
      <c r="F1" s="2"/>
    </row>
    <row r="2" spans="1:6" s="5" customFormat="1" x14ac:dyDescent="0.15">
      <c r="A2" s="4" t="s">
        <v>422</v>
      </c>
      <c r="B2" s="4" t="s">
        <v>486</v>
      </c>
      <c r="C2" s="4" t="s">
        <v>0</v>
      </c>
      <c r="D2" s="4" t="s">
        <v>1</v>
      </c>
      <c r="E2" s="4" t="s">
        <v>2</v>
      </c>
      <c r="F2" s="4" t="s">
        <v>3</v>
      </c>
    </row>
    <row r="3" spans="1:6" x14ac:dyDescent="0.15">
      <c r="A3" s="6">
        <v>1</v>
      </c>
      <c r="B3" s="6" t="s">
        <v>7</v>
      </c>
      <c r="C3" s="7" t="s">
        <v>9</v>
      </c>
      <c r="D3" s="7" t="s">
        <v>10</v>
      </c>
      <c r="E3" s="6">
        <v>2026</v>
      </c>
      <c r="F3" s="7" t="s">
        <v>12</v>
      </c>
    </row>
    <row r="4" spans="1:6" x14ac:dyDescent="0.15">
      <c r="A4" s="6">
        <v>2</v>
      </c>
      <c r="B4" s="6" t="s">
        <v>7</v>
      </c>
      <c r="C4" s="7" t="s">
        <v>13</v>
      </c>
      <c r="D4" s="7" t="s">
        <v>14</v>
      </c>
      <c r="E4" s="6">
        <v>2026</v>
      </c>
      <c r="F4" s="7" t="s">
        <v>15</v>
      </c>
    </row>
    <row r="5" spans="1:6" x14ac:dyDescent="0.15">
      <c r="A5" s="6">
        <v>3</v>
      </c>
      <c r="B5" s="6" t="s">
        <v>7</v>
      </c>
      <c r="C5" s="7" t="s">
        <v>16</v>
      </c>
      <c r="D5" s="7" t="s">
        <v>17</v>
      </c>
      <c r="E5" s="6">
        <v>2026</v>
      </c>
      <c r="F5" s="7" t="s">
        <v>18</v>
      </c>
    </row>
    <row r="6" spans="1:6" x14ac:dyDescent="0.15">
      <c r="A6" s="6">
        <v>4</v>
      </c>
      <c r="B6" s="6" t="s">
        <v>7</v>
      </c>
      <c r="C6" s="7" t="s">
        <v>19</v>
      </c>
      <c r="D6" s="7" t="s">
        <v>20</v>
      </c>
      <c r="E6" s="6">
        <v>2026</v>
      </c>
      <c r="F6" s="7" t="s">
        <v>21</v>
      </c>
    </row>
    <row r="7" spans="1:6" x14ac:dyDescent="0.15">
      <c r="A7" s="6">
        <v>5</v>
      </c>
      <c r="B7" s="6" t="s">
        <v>7</v>
      </c>
      <c r="C7" s="7" t="s">
        <v>22</v>
      </c>
      <c r="D7" s="7" t="s">
        <v>23</v>
      </c>
      <c r="E7" s="6">
        <v>2026</v>
      </c>
      <c r="F7" s="7" t="s">
        <v>24</v>
      </c>
    </row>
    <row r="8" spans="1:6" x14ac:dyDescent="0.15">
      <c r="A8" s="6">
        <v>6</v>
      </c>
      <c r="B8" s="6" t="s">
        <v>7</v>
      </c>
      <c r="C8" s="7" t="s">
        <v>25</v>
      </c>
      <c r="D8" s="7" t="s">
        <v>26</v>
      </c>
      <c r="E8" s="6">
        <v>2026</v>
      </c>
      <c r="F8" s="7" t="s">
        <v>27</v>
      </c>
    </row>
    <row r="9" spans="1:6" x14ac:dyDescent="0.15">
      <c r="A9" s="6">
        <v>7</v>
      </c>
      <c r="B9" s="6" t="s">
        <v>7</v>
      </c>
      <c r="C9" s="7" t="s">
        <v>28</v>
      </c>
      <c r="D9" s="7" t="s">
        <v>29</v>
      </c>
      <c r="E9" s="6">
        <v>2026</v>
      </c>
      <c r="F9" s="7" t="s">
        <v>30</v>
      </c>
    </row>
    <row r="10" spans="1:6" x14ac:dyDescent="0.15">
      <c r="A10" s="6">
        <v>8</v>
      </c>
      <c r="B10" s="6" t="s">
        <v>7</v>
      </c>
      <c r="C10" s="7" t="s">
        <v>31</v>
      </c>
      <c r="D10" s="7" t="s">
        <v>32</v>
      </c>
      <c r="E10" s="6">
        <v>2025</v>
      </c>
      <c r="F10" s="7" t="s">
        <v>33</v>
      </c>
    </row>
    <row r="11" spans="1:6" x14ac:dyDescent="0.15">
      <c r="A11" s="6">
        <v>9</v>
      </c>
      <c r="B11" s="6" t="s">
        <v>7</v>
      </c>
      <c r="C11" s="7" t="s">
        <v>34</v>
      </c>
      <c r="D11" s="7" t="s">
        <v>35</v>
      </c>
      <c r="E11" s="6">
        <v>2025</v>
      </c>
      <c r="F11" s="7" t="s">
        <v>36</v>
      </c>
    </row>
    <row r="12" spans="1:6" x14ac:dyDescent="0.15">
      <c r="A12" s="6">
        <v>10</v>
      </c>
      <c r="B12" s="6" t="s">
        <v>7</v>
      </c>
      <c r="C12" s="7" t="s">
        <v>40</v>
      </c>
      <c r="D12" s="7" t="s">
        <v>41</v>
      </c>
      <c r="E12" s="6">
        <v>2025</v>
      </c>
      <c r="F12" s="7" t="s">
        <v>43</v>
      </c>
    </row>
    <row r="13" spans="1:6" x14ac:dyDescent="0.15">
      <c r="A13" s="6">
        <v>11</v>
      </c>
      <c r="B13" s="6" t="s">
        <v>7</v>
      </c>
      <c r="C13" s="7" t="s">
        <v>44</v>
      </c>
      <c r="D13" s="7" t="s">
        <v>45</v>
      </c>
      <c r="E13" s="6">
        <v>2025</v>
      </c>
      <c r="F13" s="7" t="s">
        <v>47</v>
      </c>
    </row>
    <row r="14" spans="1:6" x14ac:dyDescent="0.15">
      <c r="A14" s="6">
        <v>12</v>
      </c>
      <c r="B14" s="6" t="s">
        <v>7</v>
      </c>
      <c r="C14" s="7" t="s">
        <v>48</v>
      </c>
      <c r="D14" s="7" t="s">
        <v>49</v>
      </c>
      <c r="E14" s="6">
        <v>2025</v>
      </c>
      <c r="F14" s="7" t="s">
        <v>50</v>
      </c>
    </row>
    <row r="15" spans="1:6" x14ac:dyDescent="0.15">
      <c r="A15" s="6">
        <v>13</v>
      </c>
      <c r="B15" s="6" t="s">
        <v>7</v>
      </c>
      <c r="C15" s="7" t="s">
        <v>55</v>
      </c>
      <c r="D15" s="7" t="s">
        <v>56</v>
      </c>
      <c r="E15" s="6">
        <v>2025</v>
      </c>
      <c r="F15" s="7" t="s">
        <v>57</v>
      </c>
    </row>
    <row r="16" spans="1:6" x14ac:dyDescent="0.15">
      <c r="A16" s="6">
        <v>14</v>
      </c>
      <c r="B16" s="6" t="s">
        <v>7</v>
      </c>
      <c r="C16" s="7" t="s">
        <v>58</v>
      </c>
      <c r="D16" s="7" t="s">
        <v>59</v>
      </c>
      <c r="E16" s="6">
        <v>2025</v>
      </c>
      <c r="F16" s="7" t="s">
        <v>61</v>
      </c>
    </row>
    <row r="17" spans="1:6" x14ac:dyDescent="0.15">
      <c r="A17" s="6">
        <v>15</v>
      </c>
      <c r="B17" s="6" t="s">
        <v>7</v>
      </c>
      <c r="C17" s="7" t="s">
        <v>62</v>
      </c>
      <c r="D17" s="7" t="s">
        <v>63</v>
      </c>
      <c r="E17" s="6">
        <v>2025</v>
      </c>
      <c r="F17" s="7" t="s">
        <v>64</v>
      </c>
    </row>
    <row r="18" spans="1:6" x14ac:dyDescent="0.15">
      <c r="A18" s="6">
        <v>16</v>
      </c>
      <c r="B18" s="6" t="s">
        <v>7</v>
      </c>
      <c r="C18" s="7" t="s">
        <v>65</v>
      </c>
      <c r="D18" s="7" t="s">
        <v>66</v>
      </c>
      <c r="E18" s="6">
        <v>2025</v>
      </c>
      <c r="F18" s="7" t="s">
        <v>67</v>
      </c>
    </row>
    <row r="19" spans="1:6" x14ac:dyDescent="0.15">
      <c r="A19" s="6">
        <v>17</v>
      </c>
      <c r="B19" s="6" t="s">
        <v>7</v>
      </c>
      <c r="C19" s="7" t="s">
        <v>68</v>
      </c>
      <c r="D19" s="7" t="s">
        <v>69</v>
      </c>
      <c r="E19" s="6">
        <v>2025</v>
      </c>
      <c r="F19" s="7" t="s">
        <v>70</v>
      </c>
    </row>
    <row r="20" spans="1:6" x14ac:dyDescent="0.15">
      <c r="A20" s="6">
        <v>18</v>
      </c>
      <c r="B20" s="6" t="s">
        <v>7</v>
      </c>
      <c r="C20" s="7" t="s">
        <v>71</v>
      </c>
      <c r="D20" s="7" t="s">
        <v>72</v>
      </c>
      <c r="E20" s="6">
        <v>2025</v>
      </c>
      <c r="F20" s="7" t="s">
        <v>73</v>
      </c>
    </row>
    <row r="21" spans="1:6" x14ac:dyDescent="0.15">
      <c r="A21" s="6">
        <v>19</v>
      </c>
      <c r="B21" s="6" t="s">
        <v>7</v>
      </c>
      <c r="C21" s="7" t="s">
        <v>77</v>
      </c>
      <c r="D21" s="7" t="s">
        <v>78</v>
      </c>
      <c r="E21" s="6">
        <v>2025</v>
      </c>
      <c r="F21" s="7" t="s">
        <v>79</v>
      </c>
    </row>
    <row r="22" spans="1:6" x14ac:dyDescent="0.15">
      <c r="A22" s="6">
        <v>20</v>
      </c>
      <c r="B22" s="6" t="s">
        <v>7</v>
      </c>
      <c r="C22" s="7" t="s">
        <v>80</v>
      </c>
      <c r="D22" s="7" t="s">
        <v>81</v>
      </c>
      <c r="E22" s="6">
        <v>2025</v>
      </c>
      <c r="F22" s="7" t="s">
        <v>83</v>
      </c>
    </row>
    <row r="23" spans="1:6" x14ac:dyDescent="0.15">
      <c r="A23" s="6">
        <v>21</v>
      </c>
      <c r="B23" s="6" t="s">
        <v>7</v>
      </c>
      <c r="C23" s="7" t="s">
        <v>84</v>
      </c>
      <c r="D23" s="7" t="s">
        <v>85</v>
      </c>
      <c r="E23" s="6">
        <v>2025</v>
      </c>
      <c r="F23" s="7" t="s">
        <v>86</v>
      </c>
    </row>
    <row r="24" spans="1:6" x14ac:dyDescent="0.15">
      <c r="A24" s="6">
        <v>22</v>
      </c>
      <c r="B24" s="6" t="s">
        <v>7</v>
      </c>
      <c r="C24" s="7" t="s">
        <v>87</v>
      </c>
      <c r="D24" s="7" t="s">
        <v>88</v>
      </c>
      <c r="E24" s="6">
        <v>2025</v>
      </c>
      <c r="F24" s="7" t="s">
        <v>89</v>
      </c>
    </row>
    <row r="25" spans="1:6" x14ac:dyDescent="0.15">
      <c r="A25" s="6">
        <v>23</v>
      </c>
      <c r="B25" s="6" t="s">
        <v>7</v>
      </c>
      <c r="C25" s="7" t="s">
        <v>90</v>
      </c>
      <c r="D25" s="7" t="s">
        <v>91</v>
      </c>
      <c r="E25" s="6">
        <v>2025</v>
      </c>
      <c r="F25" s="7" t="s">
        <v>92</v>
      </c>
    </row>
    <row r="26" spans="1:6" x14ac:dyDescent="0.15">
      <c r="A26" s="6">
        <v>24</v>
      </c>
      <c r="B26" s="6" t="s">
        <v>7</v>
      </c>
      <c r="C26" s="7" t="s">
        <v>96</v>
      </c>
      <c r="D26" s="7" t="s">
        <v>97</v>
      </c>
      <c r="E26" s="6">
        <v>2025</v>
      </c>
      <c r="F26" s="7" t="s">
        <v>98</v>
      </c>
    </row>
    <row r="27" spans="1:6" x14ac:dyDescent="0.15">
      <c r="A27" s="6">
        <v>25</v>
      </c>
      <c r="B27" s="6" t="s">
        <v>7</v>
      </c>
      <c r="C27" s="7" t="s">
        <v>99</v>
      </c>
      <c r="D27" s="7" t="s">
        <v>100</v>
      </c>
      <c r="E27" s="6">
        <v>2025</v>
      </c>
      <c r="F27" s="7" t="s">
        <v>101</v>
      </c>
    </row>
    <row r="28" spans="1:6" x14ac:dyDescent="0.15">
      <c r="A28" s="6">
        <v>26</v>
      </c>
      <c r="B28" s="6" t="s">
        <v>7</v>
      </c>
      <c r="C28" s="7" t="s">
        <v>110</v>
      </c>
      <c r="D28" s="7" t="s">
        <v>111</v>
      </c>
      <c r="E28" s="6">
        <v>2025</v>
      </c>
      <c r="F28" s="7" t="s">
        <v>112</v>
      </c>
    </row>
    <row r="29" spans="1:6" x14ac:dyDescent="0.15">
      <c r="A29" s="6">
        <v>27</v>
      </c>
      <c r="B29" s="6" t="s">
        <v>7</v>
      </c>
      <c r="C29" s="7" t="s">
        <v>117</v>
      </c>
      <c r="D29" s="7" t="s">
        <v>118</v>
      </c>
      <c r="E29" s="6">
        <v>2025</v>
      </c>
      <c r="F29" s="7" t="s">
        <v>120</v>
      </c>
    </row>
    <row r="30" spans="1:6" x14ac:dyDescent="0.15">
      <c r="A30" s="6">
        <v>28</v>
      </c>
      <c r="B30" s="6" t="s">
        <v>7</v>
      </c>
      <c r="C30" s="7" t="s">
        <v>121</v>
      </c>
      <c r="D30" s="7" t="s">
        <v>122</v>
      </c>
      <c r="E30" s="6">
        <v>2025</v>
      </c>
      <c r="F30" s="7" t="s">
        <v>123</v>
      </c>
    </row>
    <row r="31" spans="1:6" x14ac:dyDescent="0.15">
      <c r="A31" s="6">
        <v>29</v>
      </c>
      <c r="B31" s="6" t="s">
        <v>7</v>
      </c>
      <c r="C31" s="7" t="s">
        <v>124</v>
      </c>
      <c r="D31" s="7" t="s">
        <v>125</v>
      </c>
      <c r="E31" s="6">
        <v>2025</v>
      </c>
      <c r="F31" s="7" t="s">
        <v>126</v>
      </c>
    </row>
    <row r="32" spans="1:6" x14ac:dyDescent="0.15">
      <c r="A32" s="6">
        <v>30</v>
      </c>
      <c r="B32" s="6" t="s">
        <v>7</v>
      </c>
      <c r="C32" s="7" t="s">
        <v>127</v>
      </c>
      <c r="D32" s="7" t="s">
        <v>128</v>
      </c>
      <c r="E32" s="6">
        <v>2025</v>
      </c>
      <c r="F32" s="7" t="s">
        <v>129</v>
      </c>
    </row>
    <row r="33" spans="1:6" x14ac:dyDescent="0.15">
      <c r="A33" s="6">
        <v>31</v>
      </c>
      <c r="B33" s="6" t="s">
        <v>7</v>
      </c>
      <c r="C33" s="7" t="s">
        <v>130</v>
      </c>
      <c r="D33" s="7" t="s">
        <v>131</v>
      </c>
      <c r="E33" s="6">
        <v>2025</v>
      </c>
      <c r="F33" s="7" t="s">
        <v>132</v>
      </c>
    </row>
    <row r="34" spans="1:6" x14ac:dyDescent="0.15">
      <c r="A34" s="6">
        <v>32</v>
      </c>
      <c r="B34" s="6" t="s">
        <v>7</v>
      </c>
      <c r="C34" s="7" t="s">
        <v>133</v>
      </c>
      <c r="D34" s="7" t="s">
        <v>134</v>
      </c>
      <c r="E34" s="6">
        <v>2025</v>
      </c>
      <c r="F34" s="7" t="s">
        <v>136</v>
      </c>
    </row>
    <row r="35" spans="1:6" x14ac:dyDescent="0.15">
      <c r="A35" s="6">
        <v>33</v>
      </c>
      <c r="B35" s="6" t="s">
        <v>7</v>
      </c>
      <c r="C35" s="7" t="s">
        <v>137</v>
      </c>
      <c r="D35" s="7" t="s">
        <v>138</v>
      </c>
      <c r="E35" s="6">
        <v>2025</v>
      </c>
      <c r="F35" s="7" t="s">
        <v>139</v>
      </c>
    </row>
    <row r="36" spans="1:6" x14ac:dyDescent="0.15">
      <c r="A36" s="6">
        <v>34</v>
      </c>
      <c r="B36" s="6" t="s">
        <v>7</v>
      </c>
      <c r="C36" s="7" t="s">
        <v>140</v>
      </c>
      <c r="D36" s="7" t="s">
        <v>141</v>
      </c>
      <c r="E36" s="6">
        <v>2025</v>
      </c>
      <c r="F36" s="7" t="s">
        <v>142</v>
      </c>
    </row>
    <row r="37" spans="1:6" x14ac:dyDescent="0.15">
      <c r="A37" s="6">
        <v>35</v>
      </c>
      <c r="B37" s="6" t="s">
        <v>7</v>
      </c>
      <c r="C37" s="7" t="s">
        <v>143</v>
      </c>
      <c r="D37" s="7" t="s">
        <v>144</v>
      </c>
      <c r="E37" s="6">
        <v>2025</v>
      </c>
      <c r="F37" s="7" t="s">
        <v>145</v>
      </c>
    </row>
    <row r="38" spans="1:6" x14ac:dyDescent="0.15">
      <c r="A38" s="6">
        <v>36</v>
      </c>
      <c r="B38" s="6" t="s">
        <v>7</v>
      </c>
      <c r="C38" s="7" t="s">
        <v>150</v>
      </c>
      <c r="D38" s="7" t="s">
        <v>151</v>
      </c>
      <c r="E38" s="6">
        <v>2025</v>
      </c>
      <c r="F38" s="7" t="s">
        <v>152</v>
      </c>
    </row>
    <row r="39" spans="1:6" x14ac:dyDescent="0.15">
      <c r="A39" s="6">
        <v>37</v>
      </c>
      <c r="B39" s="6" t="s">
        <v>7</v>
      </c>
      <c r="C39" s="7" t="s">
        <v>153</v>
      </c>
      <c r="D39" s="7" t="s">
        <v>154</v>
      </c>
      <c r="E39" s="6">
        <v>2025</v>
      </c>
      <c r="F39" s="7" t="s">
        <v>156</v>
      </c>
    </row>
    <row r="40" spans="1:6" x14ac:dyDescent="0.15">
      <c r="A40" s="6">
        <v>38</v>
      </c>
      <c r="B40" s="6" t="s">
        <v>7</v>
      </c>
      <c r="C40" s="7" t="s">
        <v>157</v>
      </c>
      <c r="D40" s="7" t="s">
        <v>158</v>
      </c>
      <c r="E40" s="6">
        <v>2025</v>
      </c>
      <c r="F40" s="7" t="s">
        <v>160</v>
      </c>
    </row>
    <row r="41" spans="1:6" x14ac:dyDescent="0.15">
      <c r="A41" s="6">
        <v>39</v>
      </c>
      <c r="B41" s="6" t="s">
        <v>7</v>
      </c>
      <c r="C41" s="7" t="s">
        <v>161</v>
      </c>
      <c r="D41" s="7" t="s">
        <v>162</v>
      </c>
      <c r="E41" s="6">
        <v>2025</v>
      </c>
      <c r="F41" s="7" t="s">
        <v>164</v>
      </c>
    </row>
    <row r="42" spans="1:6" x14ac:dyDescent="0.15">
      <c r="A42" s="6">
        <v>40</v>
      </c>
      <c r="B42" s="6" t="s">
        <v>7</v>
      </c>
      <c r="C42" s="7" t="s">
        <v>165</v>
      </c>
      <c r="D42" s="7" t="s">
        <v>166</v>
      </c>
      <c r="E42" s="6">
        <v>2025</v>
      </c>
      <c r="F42" s="7" t="s">
        <v>168</v>
      </c>
    </row>
    <row r="43" spans="1:6" x14ac:dyDescent="0.15">
      <c r="A43" s="6">
        <v>41</v>
      </c>
      <c r="B43" s="6" t="s">
        <v>7</v>
      </c>
      <c r="C43" s="7" t="s">
        <v>169</v>
      </c>
      <c r="D43" s="7" t="s">
        <v>170</v>
      </c>
      <c r="E43" s="6">
        <v>2024</v>
      </c>
      <c r="F43" s="7" t="s">
        <v>171</v>
      </c>
    </row>
    <row r="44" spans="1:6" x14ac:dyDescent="0.15">
      <c r="A44" s="6">
        <v>42</v>
      </c>
      <c r="B44" s="6" t="s">
        <v>7</v>
      </c>
      <c r="C44" s="7" t="s">
        <v>172</v>
      </c>
      <c r="D44" s="7" t="s">
        <v>173</v>
      </c>
      <c r="E44" s="6">
        <v>2024</v>
      </c>
      <c r="F44" s="7" t="s">
        <v>174</v>
      </c>
    </row>
    <row r="45" spans="1:6" x14ac:dyDescent="0.15">
      <c r="A45" s="6">
        <v>43</v>
      </c>
      <c r="B45" s="6" t="s">
        <v>7</v>
      </c>
      <c r="C45" s="7" t="s">
        <v>179</v>
      </c>
      <c r="D45" s="7" t="s">
        <v>180</v>
      </c>
      <c r="E45" s="6">
        <v>2024</v>
      </c>
      <c r="F45" s="7" t="s">
        <v>181</v>
      </c>
    </row>
    <row r="46" spans="1:6" x14ac:dyDescent="0.15">
      <c r="A46" s="6">
        <v>44</v>
      </c>
      <c r="B46" s="6" t="s">
        <v>7</v>
      </c>
      <c r="C46" s="7" t="s">
        <v>182</v>
      </c>
      <c r="D46" s="7" t="s">
        <v>183</v>
      </c>
      <c r="E46" s="6">
        <v>2024</v>
      </c>
      <c r="F46" s="7" t="s">
        <v>184</v>
      </c>
    </row>
    <row r="47" spans="1:6" x14ac:dyDescent="0.15">
      <c r="A47" s="6">
        <v>45</v>
      </c>
      <c r="B47" s="6" t="s">
        <v>7</v>
      </c>
      <c r="C47" s="7" t="s">
        <v>185</v>
      </c>
      <c r="D47" s="7" t="s">
        <v>186</v>
      </c>
      <c r="E47" s="6">
        <v>2024</v>
      </c>
      <c r="F47" s="7" t="s">
        <v>187</v>
      </c>
    </row>
    <row r="48" spans="1:6" x14ac:dyDescent="0.15">
      <c r="A48" s="6">
        <v>46</v>
      </c>
      <c r="B48" s="6" t="s">
        <v>7</v>
      </c>
      <c r="C48" s="7" t="s">
        <v>188</v>
      </c>
      <c r="D48" s="7" t="s">
        <v>189</v>
      </c>
      <c r="E48" s="6">
        <v>2024</v>
      </c>
      <c r="F48" s="7" t="s">
        <v>190</v>
      </c>
    </row>
    <row r="49" spans="1:6" x14ac:dyDescent="0.15">
      <c r="A49" s="6">
        <v>47</v>
      </c>
      <c r="B49" s="6" t="s">
        <v>7</v>
      </c>
      <c r="C49" s="7" t="s">
        <v>191</v>
      </c>
      <c r="D49" s="7" t="s">
        <v>192</v>
      </c>
      <c r="E49" s="6">
        <v>2024</v>
      </c>
      <c r="F49" s="7" t="s">
        <v>193</v>
      </c>
    </row>
    <row r="50" spans="1:6" x14ac:dyDescent="0.15">
      <c r="A50" s="6">
        <v>48</v>
      </c>
      <c r="B50" s="6" t="s">
        <v>7</v>
      </c>
      <c r="C50" s="7" t="s">
        <v>194</v>
      </c>
      <c r="D50" s="7" t="s">
        <v>195</v>
      </c>
      <c r="E50" s="6">
        <v>2024</v>
      </c>
      <c r="F50" s="7" t="s">
        <v>196</v>
      </c>
    </row>
    <row r="51" spans="1:6" x14ac:dyDescent="0.15">
      <c r="A51" s="6">
        <v>49</v>
      </c>
      <c r="B51" s="6" t="s">
        <v>7</v>
      </c>
      <c r="C51" s="7" t="s">
        <v>197</v>
      </c>
      <c r="D51" s="7" t="s">
        <v>198</v>
      </c>
      <c r="E51" s="6">
        <v>2024</v>
      </c>
      <c r="F51" s="7" t="s">
        <v>199</v>
      </c>
    </row>
    <row r="52" spans="1:6" x14ac:dyDescent="0.15">
      <c r="A52" s="6">
        <v>50</v>
      </c>
      <c r="B52" s="6" t="s">
        <v>7</v>
      </c>
      <c r="C52" s="7" t="s">
        <v>200</v>
      </c>
      <c r="D52" s="7" t="s">
        <v>201</v>
      </c>
      <c r="E52" s="6">
        <v>2024</v>
      </c>
      <c r="F52" s="7" t="s">
        <v>203</v>
      </c>
    </row>
    <row r="53" spans="1:6" x14ac:dyDescent="0.15">
      <c r="A53" s="6">
        <v>51</v>
      </c>
      <c r="B53" s="6" t="s">
        <v>7</v>
      </c>
      <c r="C53" s="7" t="s">
        <v>204</v>
      </c>
      <c r="D53" s="7" t="s">
        <v>205</v>
      </c>
      <c r="E53" s="6">
        <v>2024</v>
      </c>
      <c r="F53" s="7" t="s">
        <v>206</v>
      </c>
    </row>
    <row r="54" spans="1:6" x14ac:dyDescent="0.15">
      <c r="A54" s="6">
        <v>52</v>
      </c>
      <c r="B54" s="6" t="s">
        <v>7</v>
      </c>
      <c r="C54" s="7" t="s">
        <v>210</v>
      </c>
      <c r="D54" s="7" t="s">
        <v>211</v>
      </c>
      <c r="E54" s="6">
        <v>2024</v>
      </c>
      <c r="F54" s="7" t="s">
        <v>212</v>
      </c>
    </row>
    <row r="55" spans="1:6" x14ac:dyDescent="0.15">
      <c r="A55" s="6">
        <v>53</v>
      </c>
      <c r="B55" s="6" t="s">
        <v>7</v>
      </c>
      <c r="C55" s="7" t="s">
        <v>213</v>
      </c>
      <c r="D55" s="7" t="s">
        <v>214</v>
      </c>
      <c r="E55" s="6">
        <v>2024</v>
      </c>
      <c r="F55" s="7" t="s">
        <v>215</v>
      </c>
    </row>
    <row r="56" spans="1:6" x14ac:dyDescent="0.15">
      <c r="A56" s="6">
        <v>54</v>
      </c>
      <c r="B56" s="6" t="s">
        <v>7</v>
      </c>
      <c r="C56" s="7" t="s">
        <v>216</v>
      </c>
      <c r="D56" s="7" t="s">
        <v>217</v>
      </c>
      <c r="E56" s="6">
        <v>2024</v>
      </c>
      <c r="F56" s="7" t="s">
        <v>218</v>
      </c>
    </row>
    <row r="57" spans="1:6" x14ac:dyDescent="0.15">
      <c r="A57" s="6">
        <v>55</v>
      </c>
      <c r="B57" s="6" t="s">
        <v>7</v>
      </c>
      <c r="C57" s="7" t="s">
        <v>219</v>
      </c>
      <c r="D57" s="7" t="s">
        <v>220</v>
      </c>
      <c r="E57" s="6">
        <v>2024</v>
      </c>
      <c r="F57" s="7" t="s">
        <v>221</v>
      </c>
    </row>
    <row r="58" spans="1:6" x14ac:dyDescent="0.15">
      <c r="A58" s="6">
        <v>56</v>
      </c>
      <c r="B58" s="6" t="s">
        <v>7</v>
      </c>
      <c r="C58" s="7" t="s">
        <v>222</v>
      </c>
      <c r="D58" s="7" t="s">
        <v>223</v>
      </c>
      <c r="E58" s="6">
        <v>2024</v>
      </c>
      <c r="F58" s="7" t="s">
        <v>224</v>
      </c>
    </row>
    <row r="59" spans="1:6" x14ac:dyDescent="0.15">
      <c r="A59" s="6">
        <v>57</v>
      </c>
      <c r="B59" s="6" t="s">
        <v>7</v>
      </c>
      <c r="C59" s="7" t="s">
        <v>225</v>
      </c>
      <c r="D59" s="7" t="s">
        <v>226</v>
      </c>
      <c r="E59" s="6">
        <v>2024</v>
      </c>
      <c r="F59" s="7" t="s">
        <v>227</v>
      </c>
    </row>
    <row r="60" spans="1:6" x14ac:dyDescent="0.15">
      <c r="A60" s="6">
        <v>58</v>
      </c>
      <c r="B60" s="6" t="s">
        <v>7</v>
      </c>
      <c r="C60" s="7" t="s">
        <v>228</v>
      </c>
      <c r="D60" s="7" t="s">
        <v>229</v>
      </c>
      <c r="E60" s="6">
        <v>2024</v>
      </c>
      <c r="F60" s="7" t="s">
        <v>230</v>
      </c>
    </row>
    <row r="61" spans="1:6" x14ac:dyDescent="0.15">
      <c r="A61" s="6">
        <v>59</v>
      </c>
      <c r="B61" s="6" t="s">
        <v>7</v>
      </c>
      <c r="C61" s="7" t="s">
        <v>231</v>
      </c>
      <c r="D61" s="7" t="s">
        <v>232</v>
      </c>
      <c r="E61" s="6">
        <v>2024</v>
      </c>
      <c r="F61" s="7" t="s">
        <v>233</v>
      </c>
    </row>
    <row r="62" spans="1:6" x14ac:dyDescent="0.15">
      <c r="A62" s="6">
        <v>60</v>
      </c>
      <c r="B62" s="6" t="s">
        <v>7</v>
      </c>
      <c r="C62" s="7" t="s">
        <v>234</v>
      </c>
      <c r="D62" s="7" t="s">
        <v>235</v>
      </c>
      <c r="E62" s="6">
        <v>2024</v>
      </c>
      <c r="F62" s="7" t="s">
        <v>236</v>
      </c>
    </row>
    <row r="63" spans="1:6" x14ac:dyDescent="0.15">
      <c r="A63" s="6">
        <v>61</v>
      </c>
      <c r="B63" s="6" t="s">
        <v>7</v>
      </c>
      <c r="C63" s="7" t="s">
        <v>237</v>
      </c>
      <c r="D63" s="7" t="s">
        <v>238</v>
      </c>
      <c r="E63" s="6">
        <v>2024</v>
      </c>
      <c r="F63" s="7" t="s">
        <v>239</v>
      </c>
    </row>
    <row r="64" spans="1:6" x14ac:dyDescent="0.15">
      <c r="A64" s="6">
        <v>62</v>
      </c>
      <c r="B64" s="6" t="s">
        <v>7</v>
      </c>
      <c r="C64" s="7" t="s">
        <v>240</v>
      </c>
      <c r="D64" s="7" t="s">
        <v>241</v>
      </c>
      <c r="E64" s="6">
        <v>2024</v>
      </c>
      <c r="F64" s="7" t="s">
        <v>243</v>
      </c>
    </row>
    <row r="65" spans="1:6" x14ac:dyDescent="0.15">
      <c r="A65" s="6">
        <v>63</v>
      </c>
      <c r="B65" s="6" t="s">
        <v>7</v>
      </c>
      <c r="C65" s="7" t="s">
        <v>244</v>
      </c>
      <c r="D65" s="7" t="s">
        <v>245</v>
      </c>
      <c r="E65" s="6">
        <v>2024</v>
      </c>
      <c r="F65" s="7" t="s">
        <v>246</v>
      </c>
    </row>
    <row r="66" spans="1:6" x14ac:dyDescent="0.15">
      <c r="A66" s="6">
        <v>64</v>
      </c>
      <c r="B66" s="6" t="s">
        <v>7</v>
      </c>
      <c r="C66" s="7" t="s">
        <v>247</v>
      </c>
      <c r="D66" s="7" t="s">
        <v>248</v>
      </c>
      <c r="E66" s="6">
        <v>2024</v>
      </c>
      <c r="F66" s="7" t="s">
        <v>249</v>
      </c>
    </row>
    <row r="67" spans="1:6" x14ac:dyDescent="0.15">
      <c r="A67" s="6">
        <v>65</v>
      </c>
      <c r="B67" s="6" t="s">
        <v>7</v>
      </c>
      <c r="C67" s="7" t="s">
        <v>250</v>
      </c>
      <c r="D67" s="7" t="s">
        <v>251</v>
      </c>
      <c r="E67" s="6">
        <v>2024</v>
      </c>
      <c r="F67" s="7" t="s">
        <v>253</v>
      </c>
    </row>
    <row r="68" spans="1:6" x14ac:dyDescent="0.15">
      <c r="A68" s="6">
        <v>66</v>
      </c>
      <c r="B68" s="6" t="s">
        <v>7</v>
      </c>
      <c r="C68" s="7" t="s">
        <v>254</v>
      </c>
      <c r="D68" s="7" t="s">
        <v>255</v>
      </c>
      <c r="E68" s="6">
        <v>2024</v>
      </c>
      <c r="F68" s="7" t="s">
        <v>256</v>
      </c>
    </row>
    <row r="69" spans="1:6" x14ac:dyDescent="0.15">
      <c r="A69" s="6">
        <v>67</v>
      </c>
      <c r="B69" s="6" t="s">
        <v>7</v>
      </c>
      <c r="C69" s="7" t="s">
        <v>257</v>
      </c>
      <c r="D69" s="7" t="s">
        <v>258</v>
      </c>
      <c r="E69" s="6">
        <v>2024</v>
      </c>
      <c r="F69" s="7" t="s">
        <v>259</v>
      </c>
    </row>
    <row r="70" spans="1:6" x14ac:dyDescent="0.15">
      <c r="A70" s="6">
        <v>68</v>
      </c>
      <c r="B70" s="6" t="s">
        <v>7</v>
      </c>
      <c r="C70" s="7" t="s">
        <v>260</v>
      </c>
      <c r="D70" s="7" t="s">
        <v>261</v>
      </c>
      <c r="E70" s="6">
        <v>2024</v>
      </c>
      <c r="F70" s="7" t="s">
        <v>262</v>
      </c>
    </row>
    <row r="71" spans="1:6" x14ac:dyDescent="0.15">
      <c r="A71" s="6">
        <v>69</v>
      </c>
      <c r="B71" s="6" t="s">
        <v>7</v>
      </c>
      <c r="C71" s="7" t="s">
        <v>263</v>
      </c>
      <c r="D71" s="7" t="s">
        <v>264</v>
      </c>
      <c r="E71" s="6">
        <v>2023</v>
      </c>
      <c r="F71" s="7" t="s">
        <v>265</v>
      </c>
    </row>
    <row r="72" spans="1:6" x14ac:dyDescent="0.15">
      <c r="A72" s="6">
        <v>70</v>
      </c>
      <c r="B72" s="6" t="s">
        <v>7</v>
      </c>
      <c r="C72" s="7" t="s">
        <v>266</v>
      </c>
      <c r="D72" s="7" t="s">
        <v>267</v>
      </c>
      <c r="E72" s="6">
        <v>2023</v>
      </c>
      <c r="F72" s="7" t="s">
        <v>268</v>
      </c>
    </row>
    <row r="73" spans="1:6" x14ac:dyDescent="0.15">
      <c r="A73" s="6">
        <v>71</v>
      </c>
      <c r="B73" s="6" t="s">
        <v>7</v>
      </c>
      <c r="C73" s="7" t="s">
        <v>269</v>
      </c>
      <c r="D73" s="7" t="s">
        <v>270</v>
      </c>
      <c r="E73" s="6">
        <v>2023</v>
      </c>
      <c r="F73" s="7" t="s">
        <v>271</v>
      </c>
    </row>
    <row r="74" spans="1:6" x14ac:dyDescent="0.15">
      <c r="A74" s="6">
        <v>72</v>
      </c>
      <c r="B74" s="6" t="s">
        <v>7</v>
      </c>
      <c r="C74" s="7" t="s">
        <v>272</v>
      </c>
      <c r="D74" s="7" t="s">
        <v>273</v>
      </c>
      <c r="E74" s="6">
        <v>2023</v>
      </c>
      <c r="F74" s="7" t="s">
        <v>274</v>
      </c>
    </row>
    <row r="75" spans="1:6" x14ac:dyDescent="0.15">
      <c r="A75" s="6">
        <v>73</v>
      </c>
      <c r="B75" s="6" t="s">
        <v>7</v>
      </c>
      <c r="C75" s="7" t="s">
        <v>275</v>
      </c>
      <c r="D75" s="7" t="s">
        <v>276</v>
      </c>
      <c r="E75" s="6">
        <v>2023</v>
      </c>
      <c r="F75" s="7" t="s">
        <v>277</v>
      </c>
    </row>
    <row r="76" spans="1:6" x14ac:dyDescent="0.15">
      <c r="A76" s="6">
        <v>74</v>
      </c>
      <c r="B76" s="6" t="s">
        <v>7</v>
      </c>
      <c r="C76" s="7" t="s">
        <v>266</v>
      </c>
      <c r="D76" s="7" t="s">
        <v>278</v>
      </c>
      <c r="E76" s="6">
        <v>2023</v>
      </c>
      <c r="F76" s="7" t="s">
        <v>279</v>
      </c>
    </row>
    <row r="77" spans="1:6" x14ac:dyDescent="0.15">
      <c r="A77" s="6">
        <v>75</v>
      </c>
      <c r="B77" s="6" t="s">
        <v>7</v>
      </c>
      <c r="C77" s="7" t="s">
        <v>280</v>
      </c>
      <c r="D77" s="7" t="s">
        <v>281</v>
      </c>
      <c r="E77" s="6">
        <v>2023</v>
      </c>
      <c r="F77" s="7" t="s">
        <v>282</v>
      </c>
    </row>
    <row r="78" spans="1:6" x14ac:dyDescent="0.15">
      <c r="A78" s="6">
        <v>76</v>
      </c>
      <c r="B78" s="6" t="s">
        <v>7</v>
      </c>
      <c r="C78" s="7" t="s">
        <v>283</v>
      </c>
      <c r="D78" s="7" t="s">
        <v>284</v>
      </c>
      <c r="E78" s="6">
        <v>2023</v>
      </c>
      <c r="F78" s="7" t="s">
        <v>285</v>
      </c>
    </row>
    <row r="79" spans="1:6" x14ac:dyDescent="0.15">
      <c r="A79" s="6">
        <v>77</v>
      </c>
      <c r="B79" s="6" t="s">
        <v>7</v>
      </c>
      <c r="C79" s="7" t="s">
        <v>286</v>
      </c>
      <c r="D79" s="7" t="s">
        <v>287</v>
      </c>
      <c r="E79" s="6">
        <v>2023</v>
      </c>
      <c r="F79" s="7" t="s">
        <v>288</v>
      </c>
    </row>
    <row r="80" spans="1:6" x14ac:dyDescent="0.15">
      <c r="A80" s="6">
        <v>78</v>
      </c>
      <c r="B80" s="6" t="s">
        <v>7</v>
      </c>
      <c r="C80" s="7" t="s">
        <v>289</v>
      </c>
      <c r="D80" s="7" t="s">
        <v>290</v>
      </c>
      <c r="E80" s="6">
        <v>2023</v>
      </c>
      <c r="F80" s="7" t="s">
        <v>291</v>
      </c>
    </row>
    <row r="81" spans="1:6" x14ac:dyDescent="0.15">
      <c r="A81" s="6">
        <v>79</v>
      </c>
      <c r="B81" s="6" t="s">
        <v>7</v>
      </c>
      <c r="C81" s="7" t="s">
        <v>292</v>
      </c>
      <c r="D81" s="7" t="s">
        <v>293</v>
      </c>
      <c r="E81" s="6">
        <v>2023</v>
      </c>
      <c r="F81" s="7" t="s">
        <v>294</v>
      </c>
    </row>
    <row r="82" spans="1:6" x14ac:dyDescent="0.15">
      <c r="A82" s="6">
        <v>80</v>
      </c>
      <c r="B82" s="6" t="s">
        <v>7</v>
      </c>
      <c r="C82" s="7" t="s">
        <v>295</v>
      </c>
      <c r="D82" s="7" t="s">
        <v>296</v>
      </c>
      <c r="E82" s="6">
        <v>2023</v>
      </c>
      <c r="F82" s="7" t="s">
        <v>297</v>
      </c>
    </row>
    <row r="83" spans="1:6" x14ac:dyDescent="0.15">
      <c r="A83" s="6">
        <v>81</v>
      </c>
      <c r="B83" s="6" t="s">
        <v>7</v>
      </c>
      <c r="C83" s="7" t="s">
        <v>298</v>
      </c>
      <c r="D83" s="7" t="s">
        <v>299</v>
      </c>
      <c r="E83" s="6">
        <v>2022</v>
      </c>
      <c r="F83" s="7" t="s">
        <v>300</v>
      </c>
    </row>
    <row r="84" spans="1:6" x14ac:dyDescent="0.15">
      <c r="A84" s="6">
        <v>82</v>
      </c>
      <c r="B84" s="6" t="s">
        <v>7</v>
      </c>
      <c r="C84" s="7" t="s">
        <v>301</v>
      </c>
      <c r="D84" s="7" t="s">
        <v>302</v>
      </c>
      <c r="E84" s="6">
        <v>2022</v>
      </c>
      <c r="F84" s="7" t="s">
        <v>303</v>
      </c>
    </row>
    <row r="85" spans="1:6" x14ac:dyDescent="0.15">
      <c r="A85" s="6">
        <v>83</v>
      </c>
      <c r="B85" s="6" t="s">
        <v>7</v>
      </c>
      <c r="C85" s="7" t="s">
        <v>307</v>
      </c>
      <c r="D85" s="7" t="s">
        <v>308</v>
      </c>
      <c r="E85" s="6">
        <v>2022</v>
      </c>
      <c r="F85" s="7" t="s">
        <v>309</v>
      </c>
    </row>
    <row r="86" spans="1:6" x14ac:dyDescent="0.15">
      <c r="A86" s="6">
        <v>84</v>
      </c>
      <c r="B86" s="6" t="s">
        <v>7</v>
      </c>
      <c r="C86" s="7" t="s">
        <v>310</v>
      </c>
      <c r="D86" s="7" t="s">
        <v>311</v>
      </c>
      <c r="E86" s="6">
        <v>2022</v>
      </c>
      <c r="F86" s="7" t="s">
        <v>313</v>
      </c>
    </row>
    <row r="87" spans="1:6" x14ac:dyDescent="0.15">
      <c r="A87" s="6">
        <v>85</v>
      </c>
      <c r="B87" s="6" t="s">
        <v>7</v>
      </c>
      <c r="C87" s="7" t="s">
        <v>314</v>
      </c>
      <c r="D87" s="7" t="s">
        <v>315</v>
      </c>
      <c r="E87" s="6">
        <v>2022</v>
      </c>
      <c r="F87" s="7" t="s">
        <v>316</v>
      </c>
    </row>
    <row r="88" spans="1:6" x14ac:dyDescent="0.15">
      <c r="A88" s="6">
        <v>86</v>
      </c>
      <c r="B88" s="6" t="s">
        <v>7</v>
      </c>
      <c r="C88" s="7" t="s">
        <v>317</v>
      </c>
      <c r="D88" s="7" t="s">
        <v>318</v>
      </c>
      <c r="E88" s="6">
        <v>2022</v>
      </c>
      <c r="F88" s="7" t="s">
        <v>319</v>
      </c>
    </row>
    <row r="89" spans="1:6" x14ac:dyDescent="0.15">
      <c r="A89" s="6">
        <v>87</v>
      </c>
      <c r="B89" s="6" t="s">
        <v>7</v>
      </c>
      <c r="C89" s="7" t="s">
        <v>320</v>
      </c>
      <c r="D89" s="7" t="s">
        <v>321</v>
      </c>
      <c r="E89" s="6">
        <v>2021</v>
      </c>
      <c r="F89" s="7" t="s">
        <v>322</v>
      </c>
    </row>
    <row r="90" spans="1:6" x14ac:dyDescent="0.15">
      <c r="A90" s="6">
        <v>88</v>
      </c>
      <c r="B90" s="6" t="s">
        <v>7</v>
      </c>
      <c r="C90" s="7" t="s">
        <v>323</v>
      </c>
      <c r="D90" s="7" t="s">
        <v>324</v>
      </c>
      <c r="E90" s="6">
        <v>2021</v>
      </c>
      <c r="F90" s="7" t="s">
        <v>325</v>
      </c>
    </row>
    <row r="91" spans="1:6" x14ac:dyDescent="0.15">
      <c r="A91" s="6">
        <v>89</v>
      </c>
      <c r="B91" s="6" t="s">
        <v>7</v>
      </c>
      <c r="C91" s="7" t="s">
        <v>329</v>
      </c>
      <c r="D91" s="7" t="s">
        <v>330</v>
      </c>
      <c r="E91" s="6">
        <v>2020</v>
      </c>
      <c r="F91" s="7" t="s">
        <v>331</v>
      </c>
    </row>
    <row r="92" spans="1:6" x14ac:dyDescent="0.15">
      <c r="A92" s="6">
        <v>90</v>
      </c>
      <c r="B92" s="6" t="s">
        <v>7</v>
      </c>
      <c r="C92" s="7" t="s">
        <v>332</v>
      </c>
      <c r="D92" s="7" t="s">
        <v>333</v>
      </c>
      <c r="E92" s="6">
        <v>2020</v>
      </c>
      <c r="F92" s="7" t="s">
        <v>334</v>
      </c>
    </row>
    <row r="93" spans="1:6" x14ac:dyDescent="0.15">
      <c r="A93" s="6">
        <v>91</v>
      </c>
      <c r="B93" s="6" t="s">
        <v>7</v>
      </c>
      <c r="C93" s="7" t="s">
        <v>335</v>
      </c>
      <c r="D93" s="7" t="s">
        <v>336</v>
      </c>
      <c r="E93" s="6">
        <v>2020</v>
      </c>
      <c r="F93" s="7" t="s">
        <v>337</v>
      </c>
    </row>
    <row r="94" spans="1:6" x14ac:dyDescent="0.15">
      <c r="A94" s="6">
        <v>92</v>
      </c>
      <c r="B94" s="6" t="s">
        <v>7</v>
      </c>
      <c r="C94" s="7" t="s">
        <v>338</v>
      </c>
      <c r="D94" s="7" t="s">
        <v>339</v>
      </c>
      <c r="E94" s="6">
        <v>2020</v>
      </c>
      <c r="F94" s="7" t="s">
        <v>340</v>
      </c>
    </row>
    <row r="95" spans="1:6" x14ac:dyDescent="0.15">
      <c r="A95" s="6">
        <v>93</v>
      </c>
      <c r="B95" s="6" t="s">
        <v>343</v>
      </c>
      <c r="C95" s="7" t="s">
        <v>344</v>
      </c>
      <c r="D95" s="7" t="s">
        <v>5</v>
      </c>
      <c r="E95" s="6">
        <v>2025</v>
      </c>
      <c r="F95" s="7" t="s">
        <v>6</v>
      </c>
    </row>
    <row r="96" spans="1:6" x14ac:dyDescent="0.15">
      <c r="A96" s="6">
        <v>94</v>
      </c>
      <c r="B96" s="6" t="s">
        <v>343</v>
      </c>
      <c r="C96" s="7" t="s">
        <v>345</v>
      </c>
      <c r="D96" s="7" t="s">
        <v>38</v>
      </c>
      <c r="E96" s="6">
        <v>2025</v>
      </c>
      <c r="F96" s="7" t="s">
        <v>39</v>
      </c>
    </row>
    <row r="97" spans="1:6" x14ac:dyDescent="0.15">
      <c r="A97" s="6">
        <v>95</v>
      </c>
      <c r="B97" s="6" t="s">
        <v>343</v>
      </c>
      <c r="C97" s="7" t="s">
        <v>346</v>
      </c>
      <c r="D97" s="7" t="s">
        <v>52</v>
      </c>
      <c r="E97" s="6">
        <v>2025</v>
      </c>
      <c r="F97" s="7" t="s">
        <v>54</v>
      </c>
    </row>
    <row r="98" spans="1:6" x14ac:dyDescent="0.15">
      <c r="A98" s="6">
        <v>96</v>
      </c>
      <c r="B98" s="6" t="s">
        <v>343</v>
      </c>
      <c r="C98" s="7" t="s">
        <v>348</v>
      </c>
      <c r="D98" s="7" t="s">
        <v>349</v>
      </c>
      <c r="E98" s="6">
        <v>2025</v>
      </c>
      <c r="F98" s="7" t="s">
        <v>149</v>
      </c>
    </row>
    <row r="99" spans="1:6" x14ac:dyDescent="0.15">
      <c r="A99" s="6">
        <v>97</v>
      </c>
      <c r="B99" s="6" t="s">
        <v>343</v>
      </c>
      <c r="C99" s="7" t="s">
        <v>350</v>
      </c>
      <c r="D99" s="7" t="s">
        <v>351</v>
      </c>
      <c r="E99" s="6">
        <v>2025</v>
      </c>
      <c r="F99" s="7" t="s">
        <v>352</v>
      </c>
    </row>
    <row r="100" spans="1:6" x14ac:dyDescent="0.15">
      <c r="A100" s="6">
        <v>98</v>
      </c>
      <c r="B100" s="6" t="s">
        <v>343</v>
      </c>
      <c r="C100" s="7" t="s">
        <v>353</v>
      </c>
      <c r="D100" s="7" t="s">
        <v>354</v>
      </c>
      <c r="E100" s="6">
        <v>2025</v>
      </c>
      <c r="F100" s="7" t="s">
        <v>355</v>
      </c>
    </row>
    <row r="101" spans="1:6" x14ac:dyDescent="0.15">
      <c r="A101" s="6">
        <v>99</v>
      </c>
      <c r="B101" s="6" t="s">
        <v>343</v>
      </c>
      <c r="C101" s="7" t="s">
        <v>356</v>
      </c>
      <c r="D101" s="7" t="s">
        <v>94</v>
      </c>
      <c r="E101" s="6">
        <v>2025</v>
      </c>
      <c r="F101" s="7" t="s">
        <v>95</v>
      </c>
    </row>
    <row r="102" spans="1:6" x14ac:dyDescent="0.15">
      <c r="A102" s="6">
        <v>100</v>
      </c>
      <c r="B102" s="6" t="s">
        <v>343</v>
      </c>
      <c r="C102" s="7" t="s">
        <v>357</v>
      </c>
      <c r="D102" s="7" t="s">
        <v>358</v>
      </c>
      <c r="E102" s="6">
        <v>2024</v>
      </c>
      <c r="F102" s="7" t="s">
        <v>359</v>
      </c>
    </row>
    <row r="103" spans="1:6" x14ac:dyDescent="0.15">
      <c r="A103" s="6">
        <v>101</v>
      </c>
      <c r="B103" s="6" t="s">
        <v>343</v>
      </c>
      <c r="C103" s="7" t="s">
        <v>360</v>
      </c>
      <c r="D103" s="7" t="s">
        <v>103</v>
      </c>
      <c r="E103" s="6">
        <v>2025</v>
      </c>
      <c r="F103" s="7" t="s">
        <v>105</v>
      </c>
    </row>
    <row r="104" spans="1:6" x14ac:dyDescent="0.15">
      <c r="A104" s="6">
        <v>102</v>
      </c>
      <c r="B104" s="6" t="s">
        <v>343</v>
      </c>
      <c r="C104" s="7" t="s">
        <v>361</v>
      </c>
      <c r="D104" s="7" t="s">
        <v>75</v>
      </c>
      <c r="E104" s="6">
        <v>2025</v>
      </c>
      <c r="F104" s="7" t="s">
        <v>76</v>
      </c>
    </row>
    <row r="105" spans="1:6" x14ac:dyDescent="0.15">
      <c r="A105" s="6">
        <v>103</v>
      </c>
      <c r="B105" s="6" t="s">
        <v>343</v>
      </c>
      <c r="C105" s="7" t="s">
        <v>362</v>
      </c>
      <c r="D105" s="7" t="s">
        <v>107</v>
      </c>
      <c r="E105" s="6">
        <v>2025</v>
      </c>
      <c r="F105" s="7" t="s">
        <v>109</v>
      </c>
    </row>
    <row r="106" spans="1:6" x14ac:dyDescent="0.15">
      <c r="A106" s="6">
        <v>104</v>
      </c>
      <c r="B106" s="6" t="s">
        <v>343</v>
      </c>
      <c r="C106" s="7" t="s">
        <v>365</v>
      </c>
      <c r="D106" s="7" t="s">
        <v>176</v>
      </c>
      <c r="E106" s="6">
        <v>2024</v>
      </c>
      <c r="F106" s="7" t="s">
        <v>178</v>
      </c>
    </row>
    <row r="107" spans="1:6" x14ac:dyDescent="0.15">
      <c r="A107" s="6">
        <v>105</v>
      </c>
      <c r="B107" s="6" t="s">
        <v>343</v>
      </c>
      <c r="C107" s="7" t="s">
        <v>367</v>
      </c>
      <c r="D107" s="7" t="s">
        <v>208</v>
      </c>
      <c r="E107" s="6">
        <v>2024</v>
      </c>
      <c r="F107" s="7" t="s">
        <v>209</v>
      </c>
    </row>
    <row r="108" spans="1:6" x14ac:dyDescent="0.15">
      <c r="A108" s="6">
        <v>106</v>
      </c>
      <c r="B108" s="6" t="s">
        <v>343</v>
      </c>
      <c r="C108" s="7" t="s">
        <v>369</v>
      </c>
      <c r="D108" s="7" t="s">
        <v>370</v>
      </c>
      <c r="E108" s="6">
        <v>2024</v>
      </c>
      <c r="F108" s="7" t="s">
        <v>371</v>
      </c>
    </row>
    <row r="109" spans="1:6" x14ac:dyDescent="0.15">
      <c r="A109" s="6">
        <v>107</v>
      </c>
      <c r="B109" s="6" t="s">
        <v>343</v>
      </c>
      <c r="C109" s="7" t="s">
        <v>373</v>
      </c>
      <c r="D109" s="7" t="s">
        <v>374</v>
      </c>
      <c r="E109" s="6">
        <v>2022</v>
      </c>
      <c r="F109" s="7" t="s">
        <v>375</v>
      </c>
    </row>
    <row r="110" spans="1:6" x14ac:dyDescent="0.15">
      <c r="A110" s="6">
        <v>108</v>
      </c>
      <c r="B110" s="6" t="s">
        <v>343</v>
      </c>
      <c r="C110" s="7" t="s">
        <v>376</v>
      </c>
      <c r="D110" s="7" t="s">
        <v>305</v>
      </c>
      <c r="E110" s="6">
        <v>2022</v>
      </c>
      <c r="F110" s="7" t="s">
        <v>306</v>
      </c>
    </row>
    <row r="111" spans="1:6" x14ac:dyDescent="0.15">
      <c r="A111" s="6">
        <v>109</v>
      </c>
      <c r="B111" s="6" t="s">
        <v>343</v>
      </c>
      <c r="C111" s="7" t="s">
        <v>378</v>
      </c>
      <c r="D111" s="7" t="s">
        <v>327</v>
      </c>
      <c r="E111" s="6">
        <v>2021</v>
      </c>
      <c r="F111" s="7" t="s">
        <v>328</v>
      </c>
    </row>
    <row r="112" spans="1:6" x14ac:dyDescent="0.15">
      <c r="A112" s="6">
        <v>110</v>
      </c>
      <c r="B112" s="6" t="s">
        <v>382</v>
      </c>
      <c r="C112" s="7" t="s">
        <v>380</v>
      </c>
      <c r="D112" s="7" t="s">
        <v>381</v>
      </c>
      <c r="E112" s="6">
        <v>2025</v>
      </c>
      <c r="F112" s="7" t="s">
        <v>575</v>
      </c>
    </row>
    <row r="113" spans="1:6" x14ac:dyDescent="0.15">
      <c r="A113" s="6">
        <v>111</v>
      </c>
      <c r="B113" s="6" t="s">
        <v>382</v>
      </c>
      <c r="C113" s="7" t="s">
        <v>383</v>
      </c>
      <c r="D113" s="7" t="s">
        <v>384</v>
      </c>
      <c r="E113" s="6">
        <v>2020</v>
      </c>
      <c r="F113" s="7" t="s">
        <v>576</v>
      </c>
    </row>
    <row r="114" spans="1:6" x14ac:dyDescent="0.15">
      <c r="A114" s="6">
        <v>112</v>
      </c>
      <c r="B114" s="6" t="s">
        <v>382</v>
      </c>
      <c r="C114" s="7" t="s">
        <v>385</v>
      </c>
      <c r="D114" s="7" t="s">
        <v>386</v>
      </c>
      <c r="E114" s="6">
        <v>2024</v>
      </c>
      <c r="F114" s="7" t="s">
        <v>577</v>
      </c>
    </row>
    <row r="115" spans="1:6" x14ac:dyDescent="0.15">
      <c r="A115" s="6">
        <v>113</v>
      </c>
      <c r="B115" s="6" t="s">
        <v>382</v>
      </c>
      <c r="C115" s="7" t="s">
        <v>387</v>
      </c>
      <c r="D115" s="7" t="s">
        <v>388</v>
      </c>
      <c r="E115" s="6">
        <v>2025</v>
      </c>
      <c r="F115" s="7" t="s">
        <v>578</v>
      </c>
    </row>
    <row r="116" spans="1:6" x14ac:dyDescent="0.15">
      <c r="A116" s="6">
        <v>114</v>
      </c>
      <c r="B116" s="6" t="s">
        <v>382</v>
      </c>
      <c r="C116" s="7" t="s">
        <v>389</v>
      </c>
      <c r="D116" s="7" t="s">
        <v>390</v>
      </c>
      <c r="E116" s="6">
        <v>2025</v>
      </c>
      <c r="F116" s="7" t="s">
        <v>579</v>
      </c>
    </row>
    <row r="117" spans="1:6" x14ac:dyDescent="0.15">
      <c r="A117" s="6">
        <v>115</v>
      </c>
      <c r="B117" s="6" t="s">
        <v>382</v>
      </c>
      <c r="C117" s="7" t="s">
        <v>391</v>
      </c>
      <c r="D117" s="7" t="s">
        <v>392</v>
      </c>
      <c r="E117" s="6">
        <v>2025</v>
      </c>
      <c r="F117" s="7" t="s">
        <v>580</v>
      </c>
    </row>
    <row r="118" spans="1:6" x14ac:dyDescent="0.15">
      <c r="A118" s="6">
        <v>116</v>
      </c>
      <c r="B118" s="6" t="s">
        <v>382</v>
      </c>
      <c r="C118" s="7" t="s">
        <v>393</v>
      </c>
      <c r="D118" s="7" t="s">
        <v>394</v>
      </c>
      <c r="E118" s="6">
        <v>2025</v>
      </c>
      <c r="F118" s="7" t="s">
        <v>116</v>
      </c>
    </row>
    <row r="119" spans="1:6" x14ac:dyDescent="0.15">
      <c r="A119" s="6">
        <v>117</v>
      </c>
      <c r="B119" s="6" t="s">
        <v>382</v>
      </c>
      <c r="C119" s="7" t="s">
        <v>395</v>
      </c>
      <c r="D119" s="7" t="s">
        <v>396</v>
      </c>
      <c r="E119" s="6">
        <v>2025</v>
      </c>
      <c r="F119" s="7" t="s">
        <v>471</v>
      </c>
    </row>
    <row r="120" spans="1:6" x14ac:dyDescent="0.15">
      <c r="A120" s="6">
        <v>118</v>
      </c>
      <c r="B120" s="6" t="s">
        <v>382</v>
      </c>
      <c r="C120" s="7" t="s">
        <v>397</v>
      </c>
      <c r="D120" s="7" t="s">
        <v>398</v>
      </c>
      <c r="E120" s="6">
        <v>2025</v>
      </c>
      <c r="F120" s="7" t="s">
        <v>581</v>
      </c>
    </row>
    <row r="121" spans="1:6" x14ac:dyDescent="0.15">
      <c r="A121" s="6">
        <v>119</v>
      </c>
      <c r="B121" s="6" t="s">
        <v>382</v>
      </c>
      <c r="C121" s="7" t="s">
        <v>401</v>
      </c>
      <c r="D121" s="7" t="s">
        <v>402</v>
      </c>
      <c r="E121" s="6">
        <v>2024</v>
      </c>
      <c r="F121" s="7" t="s">
        <v>582</v>
      </c>
    </row>
    <row r="122" spans="1:6" x14ac:dyDescent="0.15">
      <c r="A122" s="6">
        <v>120</v>
      </c>
      <c r="B122" s="6" t="s">
        <v>382</v>
      </c>
      <c r="C122" s="7" t="s">
        <v>403</v>
      </c>
      <c r="D122" s="7" t="s">
        <v>404</v>
      </c>
      <c r="E122" s="6">
        <v>2024</v>
      </c>
      <c r="F122" s="7" t="s">
        <v>583</v>
      </c>
    </row>
    <row r="123" spans="1:6" x14ac:dyDescent="0.15">
      <c r="A123" s="6">
        <v>121</v>
      </c>
      <c r="B123" s="6" t="s">
        <v>382</v>
      </c>
      <c r="C123" s="7" t="s">
        <v>405</v>
      </c>
      <c r="D123" s="7" t="s">
        <v>406</v>
      </c>
      <c r="E123" s="6">
        <v>2024</v>
      </c>
      <c r="F123" s="7" t="s">
        <v>584</v>
      </c>
    </row>
    <row r="124" spans="1:6" x14ac:dyDescent="0.15">
      <c r="A124" s="6">
        <v>122</v>
      </c>
      <c r="B124" s="6" t="s">
        <v>382</v>
      </c>
      <c r="C124" s="7" t="s">
        <v>407</v>
      </c>
      <c r="D124" s="7" t="s">
        <v>408</v>
      </c>
      <c r="E124" s="6">
        <v>2025</v>
      </c>
      <c r="F124" s="7" t="s">
        <v>585</v>
      </c>
    </row>
    <row r="125" spans="1:6" x14ac:dyDescent="0.15">
      <c r="A125" s="6">
        <v>123</v>
      </c>
      <c r="B125" s="6" t="s">
        <v>382</v>
      </c>
      <c r="C125" s="7" t="s">
        <v>409</v>
      </c>
      <c r="D125" s="7" t="s">
        <v>410</v>
      </c>
      <c r="E125" s="6">
        <v>2025</v>
      </c>
      <c r="F125" s="7" t="s">
        <v>168</v>
      </c>
    </row>
    <row r="126" spans="1:6" x14ac:dyDescent="0.15">
      <c r="A126" s="6">
        <v>124</v>
      </c>
      <c r="B126" s="6" t="s">
        <v>382</v>
      </c>
      <c r="C126" s="7" t="s">
        <v>411</v>
      </c>
      <c r="D126" s="7" t="s">
        <v>412</v>
      </c>
      <c r="E126" s="6">
        <v>2025</v>
      </c>
      <c r="F126" s="7" t="s">
        <v>586</v>
      </c>
    </row>
    <row r="127" spans="1:6" x14ac:dyDescent="0.15">
      <c r="A127" s="6">
        <v>125</v>
      </c>
      <c r="B127" s="6" t="s">
        <v>382</v>
      </c>
      <c r="C127" s="7" t="s">
        <v>413</v>
      </c>
      <c r="D127" s="7" t="s">
        <v>414</v>
      </c>
      <c r="E127" s="6">
        <v>2025</v>
      </c>
      <c r="F127" s="7" t="s">
        <v>587</v>
      </c>
    </row>
    <row r="128" spans="1:6" x14ac:dyDescent="0.15">
      <c r="A128" s="6">
        <v>126</v>
      </c>
      <c r="B128" s="6" t="s">
        <v>382</v>
      </c>
      <c r="C128" s="7" t="s">
        <v>415</v>
      </c>
      <c r="D128" s="7" t="s">
        <v>416</v>
      </c>
      <c r="E128" s="6">
        <v>2024</v>
      </c>
      <c r="F128" s="7" t="s">
        <v>588</v>
      </c>
    </row>
    <row r="129" spans="1:6" x14ac:dyDescent="0.15">
      <c r="A129" s="6">
        <v>127</v>
      </c>
      <c r="B129" s="6" t="s">
        <v>382</v>
      </c>
      <c r="C129" s="7" t="s">
        <v>417</v>
      </c>
      <c r="D129" s="7" t="s">
        <v>418</v>
      </c>
      <c r="E129" s="6">
        <v>2025</v>
      </c>
      <c r="F129" s="7" t="s">
        <v>589</v>
      </c>
    </row>
    <row r="130" spans="1:6" x14ac:dyDescent="0.15">
      <c r="A130" s="6">
        <v>128</v>
      </c>
      <c r="B130" s="6" t="s">
        <v>382</v>
      </c>
      <c r="C130" s="7" t="s">
        <v>419</v>
      </c>
      <c r="D130" s="7" t="s">
        <v>420</v>
      </c>
      <c r="E130" s="6">
        <v>2020</v>
      </c>
      <c r="F130" s="7" t="s">
        <v>590</v>
      </c>
    </row>
  </sheetData>
  <sortState xmlns:xlrd2="http://schemas.microsoft.com/office/spreadsheetml/2017/richdata2" ref="A3:G130">
    <sortCondition ref="A3:A130"/>
  </sortState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0AF3-433F-44B8-85CA-B24A61E85FC9}">
  <sheetPr>
    <pageSetUpPr fitToPage="1"/>
  </sheetPr>
  <dimension ref="A1:E46"/>
  <sheetViews>
    <sheetView workbookViewId="0">
      <selection activeCell="C25" sqref="C25"/>
    </sheetView>
  </sheetViews>
  <sheetFormatPr baseColWidth="10" defaultRowHeight="14" x14ac:dyDescent="0.15"/>
  <cols>
    <col min="1" max="1" width="6.5" style="9" customWidth="1"/>
    <col min="2" max="2" width="42.5" style="8" customWidth="1"/>
    <col min="3" max="3" width="54.1640625" style="8" customWidth="1"/>
    <col min="4" max="4" width="5.1640625" style="8" bestFit="1" customWidth="1"/>
    <col min="5" max="5" width="34.33203125" style="8" bestFit="1" customWidth="1"/>
    <col min="6" max="16384" width="10.83203125" style="8"/>
  </cols>
  <sheetData>
    <row r="1" spans="1:5" ht="16" x14ac:dyDescent="0.2">
      <c r="A1" s="2" t="s">
        <v>602</v>
      </c>
      <c r="B1" s="2"/>
      <c r="C1" s="2"/>
      <c r="D1" s="2"/>
      <c r="E1" s="2"/>
    </row>
    <row r="2" spans="1:5" x14ac:dyDescent="0.15">
      <c r="A2" s="4" t="s">
        <v>8</v>
      </c>
      <c r="B2" s="4" t="s">
        <v>0</v>
      </c>
      <c r="C2" s="4" t="s">
        <v>1</v>
      </c>
      <c r="D2" s="4" t="s">
        <v>2</v>
      </c>
      <c r="E2" s="4" t="s">
        <v>3</v>
      </c>
    </row>
    <row r="3" spans="1:5" x14ac:dyDescent="0.15">
      <c r="A3" s="6">
        <v>1</v>
      </c>
      <c r="B3" s="7" t="s">
        <v>37</v>
      </c>
      <c r="C3" s="7" t="s">
        <v>38</v>
      </c>
      <c r="D3" s="7">
        <v>2025</v>
      </c>
      <c r="E3" s="7" t="s">
        <v>39</v>
      </c>
    </row>
    <row r="4" spans="1:5" x14ac:dyDescent="0.15">
      <c r="A4" s="6">
        <v>2</v>
      </c>
      <c r="B4" s="7" t="s">
        <v>44</v>
      </c>
      <c r="C4" s="7" t="s">
        <v>45</v>
      </c>
      <c r="D4" s="7">
        <v>2025</v>
      </c>
      <c r="E4" s="7" t="s">
        <v>47</v>
      </c>
    </row>
    <row r="5" spans="1:5" x14ac:dyDescent="0.15">
      <c r="A5" s="6">
        <v>3</v>
      </c>
      <c r="B5" s="7" t="s">
        <v>51</v>
      </c>
      <c r="C5" s="7" t="s">
        <v>52</v>
      </c>
      <c r="D5" s="7">
        <v>2025</v>
      </c>
      <c r="E5" s="7" t="s">
        <v>54</v>
      </c>
    </row>
    <row r="6" spans="1:5" x14ac:dyDescent="0.15">
      <c r="A6" s="6">
        <v>4</v>
      </c>
      <c r="B6" s="7" t="s">
        <v>58</v>
      </c>
      <c r="C6" s="7" t="s">
        <v>59</v>
      </c>
      <c r="D6" s="7">
        <v>2025</v>
      </c>
      <c r="E6" s="7" t="s">
        <v>61</v>
      </c>
    </row>
    <row r="7" spans="1:5" x14ac:dyDescent="0.15">
      <c r="A7" s="6">
        <v>5</v>
      </c>
      <c r="B7" s="7" t="s">
        <v>62</v>
      </c>
      <c r="C7" s="7" t="s">
        <v>63</v>
      </c>
      <c r="D7" s="7">
        <v>2025</v>
      </c>
      <c r="E7" s="7" t="s">
        <v>64</v>
      </c>
    </row>
    <row r="8" spans="1:5" x14ac:dyDescent="0.15">
      <c r="A8" s="6">
        <v>6</v>
      </c>
      <c r="B8" s="7" t="s">
        <v>68</v>
      </c>
      <c r="C8" s="7" t="s">
        <v>69</v>
      </c>
      <c r="D8" s="7">
        <v>2025</v>
      </c>
      <c r="E8" s="7" t="s">
        <v>70</v>
      </c>
    </row>
    <row r="9" spans="1:5" x14ac:dyDescent="0.15">
      <c r="A9" s="6">
        <v>7</v>
      </c>
      <c r="B9" s="7" t="s">
        <v>71</v>
      </c>
      <c r="C9" s="7" t="s">
        <v>72</v>
      </c>
      <c r="D9" s="7">
        <v>2025</v>
      </c>
      <c r="E9" s="7" t="s">
        <v>73</v>
      </c>
    </row>
    <row r="10" spans="1:5" x14ac:dyDescent="0.15">
      <c r="A10" s="6">
        <v>8</v>
      </c>
      <c r="B10" s="7" t="s">
        <v>74</v>
      </c>
      <c r="C10" s="7" t="s">
        <v>75</v>
      </c>
      <c r="D10" s="7">
        <v>2025</v>
      </c>
      <c r="E10" s="7" t="s">
        <v>76</v>
      </c>
    </row>
    <row r="11" spans="1:5" x14ac:dyDescent="0.15">
      <c r="A11" s="6">
        <v>9</v>
      </c>
      <c r="B11" s="7" t="s">
        <v>77</v>
      </c>
      <c r="C11" s="7" t="s">
        <v>78</v>
      </c>
      <c r="D11" s="7">
        <v>2025</v>
      </c>
      <c r="E11" s="7" t="s">
        <v>79</v>
      </c>
    </row>
    <row r="12" spans="1:5" x14ac:dyDescent="0.15">
      <c r="A12" s="6">
        <v>10</v>
      </c>
      <c r="B12" s="7" t="s">
        <v>87</v>
      </c>
      <c r="C12" s="7" t="s">
        <v>88</v>
      </c>
      <c r="D12" s="7">
        <v>2025</v>
      </c>
      <c r="E12" s="7" t="s">
        <v>89</v>
      </c>
    </row>
    <row r="13" spans="1:5" x14ac:dyDescent="0.15">
      <c r="A13" s="6">
        <v>11</v>
      </c>
      <c r="B13" s="7" t="s">
        <v>102</v>
      </c>
      <c r="C13" s="7" t="s">
        <v>103</v>
      </c>
      <c r="D13" s="7">
        <v>2025</v>
      </c>
      <c r="E13" s="7" t="s">
        <v>105</v>
      </c>
    </row>
    <row r="14" spans="1:5" x14ac:dyDescent="0.15">
      <c r="A14" s="6">
        <v>12</v>
      </c>
      <c r="B14" s="7" t="s">
        <v>106</v>
      </c>
      <c r="C14" s="7" t="s">
        <v>107</v>
      </c>
      <c r="D14" s="7">
        <v>2025</v>
      </c>
      <c r="E14" s="7" t="s">
        <v>109</v>
      </c>
    </row>
    <row r="15" spans="1:5" x14ac:dyDescent="0.15">
      <c r="A15" s="6">
        <v>13</v>
      </c>
      <c r="B15" s="7" t="s">
        <v>110</v>
      </c>
      <c r="C15" s="7" t="s">
        <v>111</v>
      </c>
      <c r="D15" s="7">
        <v>2025</v>
      </c>
      <c r="E15" s="7" t="s">
        <v>112</v>
      </c>
    </row>
    <row r="16" spans="1:5" x14ac:dyDescent="0.15">
      <c r="A16" s="6">
        <v>14</v>
      </c>
      <c r="B16" s="7" t="s">
        <v>113</v>
      </c>
      <c r="C16" s="7" t="s">
        <v>114</v>
      </c>
      <c r="D16" s="7">
        <v>2025</v>
      </c>
      <c r="E16" s="7" t="s">
        <v>116</v>
      </c>
    </row>
    <row r="17" spans="1:5" x14ac:dyDescent="0.15">
      <c r="A17" s="6">
        <v>15</v>
      </c>
      <c r="B17" s="7" t="s">
        <v>121</v>
      </c>
      <c r="C17" s="7" t="s">
        <v>122</v>
      </c>
      <c r="D17" s="7">
        <v>2025</v>
      </c>
      <c r="E17" s="7" t="s">
        <v>123</v>
      </c>
    </row>
    <row r="18" spans="1:5" x14ac:dyDescent="0.15">
      <c r="A18" s="6">
        <v>16</v>
      </c>
      <c r="B18" s="7" t="s">
        <v>127</v>
      </c>
      <c r="C18" s="7" t="s">
        <v>128</v>
      </c>
      <c r="D18" s="7">
        <v>2025</v>
      </c>
      <c r="E18" s="7" t="s">
        <v>129</v>
      </c>
    </row>
    <row r="19" spans="1:5" x14ac:dyDescent="0.15">
      <c r="A19" s="6">
        <v>17</v>
      </c>
      <c r="B19" s="7" t="s">
        <v>130</v>
      </c>
      <c r="C19" s="7" t="s">
        <v>131</v>
      </c>
      <c r="D19" s="7">
        <v>2025</v>
      </c>
      <c r="E19" s="7" t="s">
        <v>132</v>
      </c>
    </row>
    <row r="20" spans="1:5" x14ac:dyDescent="0.15">
      <c r="A20" s="6">
        <v>18</v>
      </c>
      <c r="B20" s="7" t="s">
        <v>133</v>
      </c>
      <c r="C20" s="7" t="s">
        <v>134</v>
      </c>
      <c r="D20" s="7">
        <v>2025</v>
      </c>
      <c r="E20" s="7" t="s">
        <v>136</v>
      </c>
    </row>
    <row r="21" spans="1:5" x14ac:dyDescent="0.15">
      <c r="A21" s="6">
        <v>19</v>
      </c>
      <c r="B21" s="7" t="s">
        <v>137</v>
      </c>
      <c r="C21" s="7" t="s">
        <v>138</v>
      </c>
      <c r="D21" s="7">
        <v>2025</v>
      </c>
      <c r="E21" s="7" t="s">
        <v>139</v>
      </c>
    </row>
    <row r="22" spans="1:5" x14ac:dyDescent="0.15">
      <c r="A22" s="6">
        <v>20</v>
      </c>
      <c r="B22" s="7" t="s">
        <v>143</v>
      </c>
      <c r="C22" s="7" t="s">
        <v>144</v>
      </c>
      <c r="D22" s="7">
        <v>2025</v>
      </c>
      <c r="E22" s="7" t="s">
        <v>145</v>
      </c>
    </row>
    <row r="23" spans="1:5" x14ac:dyDescent="0.15">
      <c r="A23" s="6">
        <v>21</v>
      </c>
      <c r="B23" s="7" t="s">
        <v>146</v>
      </c>
      <c r="C23" s="7" t="s">
        <v>147</v>
      </c>
      <c r="D23" s="7">
        <v>2025</v>
      </c>
      <c r="E23" s="7" t="s">
        <v>149</v>
      </c>
    </row>
    <row r="24" spans="1:5" x14ac:dyDescent="0.15">
      <c r="A24" s="6">
        <v>22</v>
      </c>
      <c r="B24" s="7" t="s">
        <v>150</v>
      </c>
      <c r="C24" s="7" t="s">
        <v>151</v>
      </c>
      <c r="D24" s="7">
        <v>2025</v>
      </c>
      <c r="E24" s="7" t="s">
        <v>152</v>
      </c>
    </row>
    <row r="25" spans="1:5" x14ac:dyDescent="0.15">
      <c r="A25" s="6">
        <v>23</v>
      </c>
      <c r="B25" s="7" t="s">
        <v>153</v>
      </c>
      <c r="C25" s="7" t="s">
        <v>154</v>
      </c>
      <c r="D25" s="7">
        <v>2025</v>
      </c>
      <c r="E25" s="7" t="s">
        <v>156</v>
      </c>
    </row>
    <row r="26" spans="1:5" x14ac:dyDescent="0.15">
      <c r="A26" s="6">
        <v>24</v>
      </c>
      <c r="B26" s="7" t="s">
        <v>157</v>
      </c>
      <c r="C26" s="7" t="s">
        <v>158</v>
      </c>
      <c r="D26" s="7">
        <v>2025</v>
      </c>
      <c r="E26" s="7" t="s">
        <v>160</v>
      </c>
    </row>
    <row r="27" spans="1:5" x14ac:dyDescent="0.15">
      <c r="A27" s="6">
        <v>25</v>
      </c>
      <c r="B27" s="7" t="s">
        <v>161</v>
      </c>
      <c r="C27" s="7" t="s">
        <v>162</v>
      </c>
      <c r="D27" s="7">
        <v>2025</v>
      </c>
      <c r="E27" s="7" t="s">
        <v>164</v>
      </c>
    </row>
    <row r="28" spans="1:5" x14ac:dyDescent="0.15">
      <c r="A28" s="6">
        <v>26</v>
      </c>
      <c r="B28" s="7" t="s">
        <v>165</v>
      </c>
      <c r="C28" s="7" t="s">
        <v>166</v>
      </c>
      <c r="D28" s="7">
        <v>2025</v>
      </c>
      <c r="E28" s="7" t="s">
        <v>168</v>
      </c>
    </row>
    <row r="29" spans="1:5" x14ac:dyDescent="0.15">
      <c r="A29" s="6">
        <v>27</v>
      </c>
      <c r="B29" s="7" t="s">
        <v>169</v>
      </c>
      <c r="C29" s="7" t="s">
        <v>170</v>
      </c>
      <c r="D29" s="7">
        <v>2024</v>
      </c>
      <c r="E29" s="7" t="s">
        <v>171</v>
      </c>
    </row>
    <row r="30" spans="1:5" x14ac:dyDescent="0.15">
      <c r="A30" s="6">
        <v>28</v>
      </c>
      <c r="B30" s="7" t="s">
        <v>175</v>
      </c>
      <c r="C30" s="7" t="s">
        <v>176</v>
      </c>
      <c r="D30" s="7">
        <v>2024</v>
      </c>
      <c r="E30" s="7" t="s">
        <v>178</v>
      </c>
    </row>
    <row r="31" spans="1:5" x14ac:dyDescent="0.15">
      <c r="A31" s="6">
        <v>29</v>
      </c>
      <c r="B31" s="7" t="s">
        <v>194</v>
      </c>
      <c r="C31" s="7" t="s">
        <v>195</v>
      </c>
      <c r="D31" s="7">
        <v>2024</v>
      </c>
      <c r="E31" s="7" t="s">
        <v>196</v>
      </c>
    </row>
    <row r="32" spans="1:5" x14ac:dyDescent="0.15">
      <c r="A32" s="6">
        <v>30</v>
      </c>
      <c r="B32" s="7" t="s">
        <v>207</v>
      </c>
      <c r="C32" s="7" t="s">
        <v>208</v>
      </c>
      <c r="D32" s="7">
        <v>2024</v>
      </c>
      <c r="E32" s="7" t="s">
        <v>209</v>
      </c>
    </row>
    <row r="33" spans="1:5" x14ac:dyDescent="0.15">
      <c r="A33" s="6">
        <v>31</v>
      </c>
      <c r="B33" s="7" t="s">
        <v>222</v>
      </c>
      <c r="C33" s="7" t="s">
        <v>223</v>
      </c>
      <c r="D33" s="7">
        <v>2024</v>
      </c>
      <c r="E33" s="7" t="s">
        <v>224</v>
      </c>
    </row>
    <row r="34" spans="1:5" x14ac:dyDescent="0.15">
      <c r="A34" s="6">
        <v>32</v>
      </c>
      <c r="B34" s="7" t="s">
        <v>225</v>
      </c>
      <c r="C34" s="7" t="s">
        <v>226</v>
      </c>
      <c r="D34" s="7">
        <v>2024</v>
      </c>
      <c r="E34" s="7" t="s">
        <v>227</v>
      </c>
    </row>
    <row r="35" spans="1:5" x14ac:dyDescent="0.15">
      <c r="A35" s="6">
        <v>33</v>
      </c>
      <c r="B35" s="7" t="s">
        <v>228</v>
      </c>
      <c r="C35" s="7" t="s">
        <v>229</v>
      </c>
      <c r="D35" s="7">
        <v>2024</v>
      </c>
      <c r="E35" s="7" t="s">
        <v>230</v>
      </c>
    </row>
    <row r="36" spans="1:5" x14ac:dyDescent="0.15">
      <c r="A36" s="6">
        <v>34</v>
      </c>
      <c r="B36" s="7" t="s">
        <v>240</v>
      </c>
      <c r="C36" s="7" t="s">
        <v>241</v>
      </c>
      <c r="D36" s="7">
        <v>2024</v>
      </c>
      <c r="E36" s="7" t="s">
        <v>243</v>
      </c>
    </row>
    <row r="37" spans="1:5" x14ac:dyDescent="0.15">
      <c r="A37" s="6">
        <v>35</v>
      </c>
      <c r="B37" s="7" t="s">
        <v>250</v>
      </c>
      <c r="C37" s="7" t="s">
        <v>251</v>
      </c>
      <c r="D37" s="7">
        <v>2024</v>
      </c>
      <c r="E37" s="7" t="s">
        <v>253</v>
      </c>
    </row>
    <row r="38" spans="1:5" x14ac:dyDescent="0.15">
      <c r="A38" s="6">
        <v>36</v>
      </c>
      <c r="B38" s="7" t="s">
        <v>260</v>
      </c>
      <c r="C38" s="7" t="s">
        <v>261</v>
      </c>
      <c r="D38" s="7">
        <v>2024</v>
      </c>
      <c r="E38" s="7" t="s">
        <v>262</v>
      </c>
    </row>
    <row r="39" spans="1:5" x14ac:dyDescent="0.15">
      <c r="A39" s="6">
        <v>37</v>
      </c>
      <c r="B39" s="7" t="s">
        <v>275</v>
      </c>
      <c r="C39" s="7" t="s">
        <v>276</v>
      </c>
      <c r="D39" s="7">
        <v>2023</v>
      </c>
      <c r="E39" s="7" t="s">
        <v>277</v>
      </c>
    </row>
    <row r="40" spans="1:5" x14ac:dyDescent="0.15">
      <c r="A40" s="6">
        <v>38</v>
      </c>
      <c r="B40" s="7" t="s">
        <v>292</v>
      </c>
      <c r="C40" s="7" t="s">
        <v>293</v>
      </c>
      <c r="D40" s="7">
        <v>2023</v>
      </c>
      <c r="E40" s="7" t="s">
        <v>294</v>
      </c>
    </row>
    <row r="41" spans="1:5" x14ac:dyDescent="0.15">
      <c r="A41" s="6">
        <v>39</v>
      </c>
      <c r="B41" s="7" t="s">
        <v>307</v>
      </c>
      <c r="C41" s="7" t="s">
        <v>308</v>
      </c>
      <c r="D41" s="7">
        <v>2022</v>
      </c>
      <c r="E41" s="7" t="s">
        <v>309</v>
      </c>
    </row>
    <row r="42" spans="1:5" x14ac:dyDescent="0.15">
      <c r="A42" s="6">
        <v>40</v>
      </c>
      <c r="B42" s="7" t="s">
        <v>310</v>
      </c>
      <c r="C42" s="7" t="s">
        <v>311</v>
      </c>
      <c r="D42" s="7">
        <v>2022</v>
      </c>
      <c r="E42" s="7" t="s">
        <v>313</v>
      </c>
    </row>
    <row r="43" spans="1:5" x14ac:dyDescent="0.15">
      <c r="A43" s="6">
        <v>41</v>
      </c>
      <c r="B43" s="7" t="s">
        <v>314</v>
      </c>
      <c r="C43" s="7" t="s">
        <v>315</v>
      </c>
      <c r="D43" s="7">
        <v>2022</v>
      </c>
      <c r="E43" s="7" t="s">
        <v>316</v>
      </c>
    </row>
    <row r="44" spans="1:5" x14ac:dyDescent="0.15">
      <c r="A44" s="6">
        <v>42</v>
      </c>
      <c r="B44" s="7" t="s">
        <v>320</v>
      </c>
      <c r="C44" s="7" t="s">
        <v>321</v>
      </c>
      <c r="D44" s="7">
        <v>2021</v>
      </c>
      <c r="E44" s="7" t="s">
        <v>322</v>
      </c>
    </row>
    <row r="45" spans="1:5" x14ac:dyDescent="0.15">
      <c r="A45" s="6">
        <v>43</v>
      </c>
      <c r="B45" s="7" t="s">
        <v>350</v>
      </c>
      <c r="C45" s="7" t="s">
        <v>351</v>
      </c>
      <c r="D45" s="7">
        <v>2025</v>
      </c>
      <c r="E45" s="7" t="s">
        <v>352</v>
      </c>
    </row>
    <row r="46" spans="1:5" x14ac:dyDescent="0.15">
      <c r="A46" s="6">
        <v>44</v>
      </c>
      <c r="B46" s="7" t="s">
        <v>395</v>
      </c>
      <c r="C46" s="7" t="s">
        <v>396</v>
      </c>
      <c r="D46" s="7">
        <v>2025</v>
      </c>
      <c r="E46" s="7" t="s">
        <v>574</v>
      </c>
    </row>
  </sheetData>
  <sortState xmlns:xlrd2="http://schemas.microsoft.com/office/spreadsheetml/2017/richdata2" ref="A3:E46">
    <sortCondition ref="A2:A46"/>
  </sortState>
  <mergeCells count="1">
    <mergeCell ref="A1:E1"/>
  </mergeCells>
  <pageMargins left="0.7" right="0.7" top="0.34" bottom="0.33" header="0.3" footer="0.3"/>
  <pageSetup paperSize="9" scale="5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5A2B-3789-B24D-A483-BF640DED8284}">
  <dimension ref="A1:K32"/>
  <sheetViews>
    <sheetView zoomScale="110" zoomScaleNormal="110" workbookViewId="0">
      <selection activeCell="G8" sqref="G8"/>
    </sheetView>
  </sheetViews>
  <sheetFormatPr baseColWidth="10" defaultColWidth="37.5" defaultRowHeight="14" x14ac:dyDescent="0.15"/>
  <cols>
    <col min="1" max="1" width="3" style="19" customWidth="1"/>
    <col min="2" max="2" width="19.33203125" style="10" customWidth="1"/>
    <col min="3" max="3" width="6" style="19" customWidth="1"/>
    <col min="4" max="4" width="37.5" style="10"/>
    <col min="5" max="5" width="10.33203125" style="19" customWidth="1"/>
    <col min="6" max="6" width="12.5" style="19" customWidth="1"/>
    <col min="7" max="7" width="26.33203125" style="10" customWidth="1"/>
    <col min="8" max="8" width="22" style="10" customWidth="1"/>
    <col min="9" max="9" width="29.1640625" style="10" customWidth="1"/>
    <col min="10" max="10" width="31.83203125" style="10" customWidth="1"/>
    <col min="11" max="11" width="7.6640625" style="10" customWidth="1"/>
    <col min="12" max="16384" width="37.5" style="10"/>
  </cols>
  <sheetData>
    <row r="1" spans="1:11" s="20" customFormat="1" ht="16" x14ac:dyDescent="0.2">
      <c r="A1" s="1" t="s">
        <v>603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3" customFormat="1" ht="30" x14ac:dyDescent="0.15">
      <c r="A2" s="11" t="s">
        <v>422</v>
      </c>
      <c r="B2" s="12" t="s">
        <v>423</v>
      </c>
      <c r="C2" s="11" t="s">
        <v>421</v>
      </c>
      <c r="D2" s="12" t="s">
        <v>424</v>
      </c>
      <c r="E2" s="11" t="s">
        <v>425</v>
      </c>
      <c r="F2" s="11" t="s">
        <v>426</v>
      </c>
      <c r="G2" s="12" t="s">
        <v>3</v>
      </c>
      <c r="H2" s="12" t="s">
        <v>487</v>
      </c>
      <c r="I2" s="12" t="s">
        <v>488</v>
      </c>
      <c r="J2" s="12" t="s">
        <v>489</v>
      </c>
      <c r="K2" s="11" t="s">
        <v>490</v>
      </c>
    </row>
    <row r="3" spans="1:11" ht="30" x14ac:dyDescent="0.15">
      <c r="A3" s="14">
        <v>1</v>
      </c>
      <c r="B3" s="15" t="s">
        <v>427</v>
      </c>
      <c r="C3" s="14">
        <v>2025</v>
      </c>
      <c r="D3" s="15" t="s">
        <v>53</v>
      </c>
      <c r="E3" s="14" t="s">
        <v>428</v>
      </c>
      <c r="F3" s="14" t="s">
        <v>343</v>
      </c>
      <c r="G3" s="15" t="s">
        <v>54</v>
      </c>
      <c r="H3" s="15" t="s">
        <v>491</v>
      </c>
      <c r="I3" s="15" t="s">
        <v>492</v>
      </c>
      <c r="J3" s="15" t="s">
        <v>541</v>
      </c>
      <c r="K3" s="16" t="s">
        <v>542</v>
      </c>
    </row>
    <row r="4" spans="1:11" ht="45" x14ac:dyDescent="0.15">
      <c r="A4" s="14">
        <v>2</v>
      </c>
      <c r="B4" s="15" t="s">
        <v>429</v>
      </c>
      <c r="C4" s="14">
        <v>2025</v>
      </c>
      <c r="D4" s="15" t="s">
        <v>60</v>
      </c>
      <c r="E4" s="14" t="s">
        <v>430</v>
      </c>
      <c r="F4" s="14" t="s">
        <v>7</v>
      </c>
      <c r="G4" s="15" t="s">
        <v>61</v>
      </c>
      <c r="H4" s="15" t="s">
        <v>493</v>
      </c>
      <c r="I4" s="15" t="s">
        <v>494</v>
      </c>
      <c r="J4" s="15" t="s">
        <v>543</v>
      </c>
      <c r="K4" s="16" t="s">
        <v>542</v>
      </c>
    </row>
    <row r="5" spans="1:11" ht="45" x14ac:dyDescent="0.15">
      <c r="A5" s="14">
        <v>3</v>
      </c>
      <c r="B5" s="15" t="s">
        <v>431</v>
      </c>
      <c r="C5" s="14">
        <v>2025</v>
      </c>
      <c r="D5" s="15" t="s">
        <v>432</v>
      </c>
      <c r="E5" s="14" t="s">
        <v>433</v>
      </c>
      <c r="F5" s="14" t="s">
        <v>7</v>
      </c>
      <c r="G5" s="15" t="s">
        <v>145</v>
      </c>
      <c r="H5" s="15" t="s">
        <v>495</v>
      </c>
      <c r="I5" s="15" t="s">
        <v>496</v>
      </c>
      <c r="J5" s="15" t="s">
        <v>546</v>
      </c>
      <c r="K5" s="16" t="s">
        <v>542</v>
      </c>
    </row>
    <row r="6" spans="1:11" ht="45" x14ac:dyDescent="0.15">
      <c r="A6" s="14">
        <v>4</v>
      </c>
      <c r="B6" s="15" t="s">
        <v>434</v>
      </c>
      <c r="C6" s="14">
        <v>2025</v>
      </c>
      <c r="D6" s="15" t="s">
        <v>104</v>
      </c>
      <c r="E6" s="14" t="s">
        <v>435</v>
      </c>
      <c r="F6" s="14" t="s">
        <v>343</v>
      </c>
      <c r="G6" s="15" t="s">
        <v>105</v>
      </c>
      <c r="H6" s="15" t="s">
        <v>497</v>
      </c>
      <c r="I6" s="15" t="s">
        <v>498</v>
      </c>
      <c r="J6" s="15" t="s">
        <v>547</v>
      </c>
      <c r="K6" s="16" t="s">
        <v>544</v>
      </c>
    </row>
    <row r="7" spans="1:11" ht="45" x14ac:dyDescent="0.15">
      <c r="A7" s="14">
        <v>5</v>
      </c>
      <c r="B7" s="15" t="s">
        <v>436</v>
      </c>
      <c r="C7" s="14">
        <v>2025</v>
      </c>
      <c r="D7" s="15" t="s">
        <v>163</v>
      </c>
      <c r="E7" s="14" t="s">
        <v>437</v>
      </c>
      <c r="F7" s="14" t="s">
        <v>7</v>
      </c>
      <c r="G7" s="15" t="s">
        <v>164</v>
      </c>
      <c r="H7" s="15" t="s">
        <v>499</v>
      </c>
      <c r="I7" s="15" t="s">
        <v>500</v>
      </c>
      <c r="J7" s="15" t="s">
        <v>548</v>
      </c>
      <c r="K7" s="16" t="s">
        <v>544</v>
      </c>
    </row>
    <row r="8" spans="1:11" ht="45" x14ac:dyDescent="0.15">
      <c r="A8" s="14">
        <v>6</v>
      </c>
      <c r="B8" s="15" t="s">
        <v>438</v>
      </c>
      <c r="C8" s="14">
        <v>2025</v>
      </c>
      <c r="D8" s="15" t="s">
        <v>11</v>
      </c>
      <c r="E8" s="14" t="s">
        <v>439</v>
      </c>
      <c r="F8" s="14" t="s">
        <v>343</v>
      </c>
      <c r="G8" s="15" t="s">
        <v>39</v>
      </c>
      <c r="H8" s="15" t="s">
        <v>501</v>
      </c>
      <c r="I8" s="15" t="s">
        <v>502</v>
      </c>
      <c r="J8" s="15" t="s">
        <v>549</v>
      </c>
      <c r="K8" s="16" t="s">
        <v>545</v>
      </c>
    </row>
    <row r="9" spans="1:11" ht="30" x14ac:dyDescent="0.15">
      <c r="A9" s="14">
        <v>7</v>
      </c>
      <c r="B9" s="15" t="s">
        <v>440</v>
      </c>
      <c r="C9" s="14">
        <v>2025</v>
      </c>
      <c r="D9" s="15" t="s">
        <v>155</v>
      </c>
      <c r="E9" s="14" t="s">
        <v>437</v>
      </c>
      <c r="F9" s="14" t="s">
        <v>7</v>
      </c>
      <c r="G9" s="15" t="s">
        <v>156</v>
      </c>
      <c r="H9" s="15" t="s">
        <v>503</v>
      </c>
      <c r="I9" s="15" t="s">
        <v>504</v>
      </c>
      <c r="J9" s="15" t="s">
        <v>550</v>
      </c>
      <c r="K9" s="16" t="s">
        <v>542</v>
      </c>
    </row>
    <row r="10" spans="1:11" ht="45" x14ac:dyDescent="0.15">
      <c r="A10" s="14">
        <v>8</v>
      </c>
      <c r="B10" s="15" t="s">
        <v>441</v>
      </c>
      <c r="C10" s="14">
        <v>2021</v>
      </c>
      <c r="D10" s="15" t="s">
        <v>42</v>
      </c>
      <c r="E10" s="14" t="s">
        <v>433</v>
      </c>
      <c r="F10" s="14" t="s">
        <v>7</v>
      </c>
      <c r="G10" s="15" t="s">
        <v>322</v>
      </c>
      <c r="H10" s="15" t="s">
        <v>505</v>
      </c>
      <c r="I10" s="15" t="s">
        <v>506</v>
      </c>
      <c r="J10" s="15" t="s">
        <v>551</v>
      </c>
      <c r="K10" s="16" t="s">
        <v>542</v>
      </c>
    </row>
    <row r="11" spans="1:11" ht="45" x14ac:dyDescent="0.15">
      <c r="A11" s="14">
        <v>9</v>
      </c>
      <c r="B11" s="15" t="s">
        <v>442</v>
      </c>
      <c r="C11" s="14">
        <v>2025</v>
      </c>
      <c r="D11" s="15" t="s">
        <v>159</v>
      </c>
      <c r="E11" s="14" t="s">
        <v>443</v>
      </c>
      <c r="F11" s="14" t="s">
        <v>7</v>
      </c>
      <c r="G11" s="15" t="s">
        <v>160</v>
      </c>
      <c r="H11" s="15" t="s">
        <v>507</v>
      </c>
      <c r="I11" s="15" t="s">
        <v>508</v>
      </c>
      <c r="J11" s="15" t="s">
        <v>552</v>
      </c>
      <c r="K11" s="16" t="s">
        <v>542</v>
      </c>
    </row>
    <row r="12" spans="1:11" ht="45" x14ac:dyDescent="0.15">
      <c r="A12" s="14">
        <v>10</v>
      </c>
      <c r="B12" s="15" t="s">
        <v>444</v>
      </c>
      <c r="C12" s="14">
        <v>2025</v>
      </c>
      <c r="D12" s="15" t="s">
        <v>119</v>
      </c>
      <c r="E12" s="14" t="s">
        <v>445</v>
      </c>
      <c r="F12" s="14" t="s">
        <v>7</v>
      </c>
      <c r="G12" s="15" t="s">
        <v>132</v>
      </c>
      <c r="H12" s="15" t="s">
        <v>505</v>
      </c>
      <c r="I12" s="15" t="s">
        <v>509</v>
      </c>
      <c r="J12" s="15" t="s">
        <v>553</v>
      </c>
      <c r="K12" s="16" t="s">
        <v>542</v>
      </c>
    </row>
    <row r="13" spans="1:11" ht="45" x14ac:dyDescent="0.15">
      <c r="A13" s="14">
        <v>11</v>
      </c>
      <c r="B13" s="15" t="s">
        <v>446</v>
      </c>
      <c r="C13" s="14">
        <v>2023</v>
      </c>
      <c r="D13" s="15" t="s">
        <v>119</v>
      </c>
      <c r="E13" s="14" t="s">
        <v>447</v>
      </c>
      <c r="F13" s="14" t="s">
        <v>7</v>
      </c>
      <c r="G13" s="15" t="s">
        <v>277</v>
      </c>
      <c r="H13" s="15" t="s">
        <v>510</v>
      </c>
      <c r="I13" s="15" t="s">
        <v>511</v>
      </c>
      <c r="J13" s="15" t="s">
        <v>554</v>
      </c>
      <c r="K13" s="16" t="s">
        <v>542</v>
      </c>
    </row>
    <row r="14" spans="1:11" ht="45" x14ac:dyDescent="0.15">
      <c r="A14" s="14">
        <v>12</v>
      </c>
      <c r="B14" s="15" t="s">
        <v>448</v>
      </c>
      <c r="C14" s="14">
        <v>2025</v>
      </c>
      <c r="D14" s="15" t="s">
        <v>60</v>
      </c>
      <c r="E14" s="14" t="s">
        <v>449</v>
      </c>
      <c r="F14" s="14" t="s">
        <v>7</v>
      </c>
      <c r="G14" s="15" t="s">
        <v>64</v>
      </c>
      <c r="H14" s="15" t="s">
        <v>503</v>
      </c>
      <c r="I14" s="15" t="s">
        <v>512</v>
      </c>
      <c r="J14" s="15" t="s">
        <v>555</v>
      </c>
      <c r="K14" s="16" t="s">
        <v>542</v>
      </c>
    </row>
    <row r="15" spans="1:11" ht="45" x14ac:dyDescent="0.15">
      <c r="A15" s="14">
        <v>13</v>
      </c>
      <c r="B15" s="15" t="s">
        <v>450</v>
      </c>
      <c r="C15" s="14">
        <v>2025</v>
      </c>
      <c r="D15" s="15" t="s">
        <v>46</v>
      </c>
      <c r="E15" s="14" t="s">
        <v>451</v>
      </c>
      <c r="F15" s="14" t="s">
        <v>7</v>
      </c>
      <c r="G15" s="15" t="s">
        <v>47</v>
      </c>
      <c r="H15" s="15" t="s">
        <v>513</v>
      </c>
      <c r="I15" s="15" t="s">
        <v>514</v>
      </c>
      <c r="J15" s="15" t="s">
        <v>556</v>
      </c>
      <c r="K15" s="16" t="s">
        <v>542</v>
      </c>
    </row>
    <row r="16" spans="1:11" ht="30" x14ac:dyDescent="0.15">
      <c r="A16" s="14">
        <v>14</v>
      </c>
      <c r="B16" s="15" t="s">
        <v>452</v>
      </c>
      <c r="C16" s="14">
        <v>2025</v>
      </c>
      <c r="D16" s="15" t="s">
        <v>453</v>
      </c>
      <c r="E16" s="14" t="s">
        <v>454</v>
      </c>
      <c r="F16" s="14" t="s">
        <v>343</v>
      </c>
      <c r="G16" s="15" t="s">
        <v>76</v>
      </c>
      <c r="H16" s="15" t="s">
        <v>515</v>
      </c>
      <c r="I16" s="15" t="s">
        <v>516</v>
      </c>
      <c r="J16" s="15" t="s">
        <v>557</v>
      </c>
      <c r="K16" s="16" t="s">
        <v>544</v>
      </c>
    </row>
    <row r="17" spans="1:11" ht="30" x14ac:dyDescent="0.15">
      <c r="A17" s="14">
        <v>15</v>
      </c>
      <c r="B17" s="15" t="s">
        <v>455</v>
      </c>
      <c r="C17" s="14">
        <v>2022</v>
      </c>
      <c r="D17" s="15" t="s">
        <v>456</v>
      </c>
      <c r="E17" s="14" t="s">
        <v>457</v>
      </c>
      <c r="F17" s="14" t="s">
        <v>7</v>
      </c>
      <c r="G17" s="15" t="s">
        <v>309</v>
      </c>
      <c r="H17" s="15" t="s">
        <v>503</v>
      </c>
      <c r="I17" s="15" t="s">
        <v>517</v>
      </c>
      <c r="J17" s="15" t="s">
        <v>518</v>
      </c>
      <c r="K17" s="16" t="s">
        <v>545</v>
      </c>
    </row>
    <row r="18" spans="1:11" ht="30" x14ac:dyDescent="0.15">
      <c r="A18" s="14">
        <v>16</v>
      </c>
      <c r="B18" s="15" t="s">
        <v>458</v>
      </c>
      <c r="C18" s="14">
        <v>2025</v>
      </c>
      <c r="D18" s="15" t="s">
        <v>108</v>
      </c>
      <c r="E18" s="14" t="s">
        <v>433</v>
      </c>
      <c r="F18" s="14" t="s">
        <v>343</v>
      </c>
      <c r="G18" s="15" t="s">
        <v>109</v>
      </c>
      <c r="H18" s="15" t="s">
        <v>519</v>
      </c>
      <c r="I18" s="15" t="s">
        <v>520</v>
      </c>
      <c r="J18" s="15" t="s">
        <v>558</v>
      </c>
      <c r="K18" s="16" t="s">
        <v>542</v>
      </c>
    </row>
    <row r="19" spans="1:11" ht="45" x14ac:dyDescent="0.15">
      <c r="A19" s="14">
        <v>17</v>
      </c>
      <c r="B19" s="15" t="s">
        <v>459</v>
      </c>
      <c r="C19" s="14">
        <v>2024</v>
      </c>
      <c r="D19" s="15" t="s">
        <v>252</v>
      </c>
      <c r="E19" s="14" t="s">
        <v>451</v>
      </c>
      <c r="F19" s="14" t="s">
        <v>7</v>
      </c>
      <c r="G19" s="15" t="s">
        <v>253</v>
      </c>
      <c r="H19" s="15" t="s">
        <v>521</v>
      </c>
      <c r="I19" s="15" t="s">
        <v>522</v>
      </c>
      <c r="J19" s="15" t="s">
        <v>559</v>
      </c>
      <c r="K19" s="16" t="s">
        <v>542</v>
      </c>
    </row>
    <row r="20" spans="1:11" ht="45" x14ac:dyDescent="0.15">
      <c r="A20" s="14">
        <v>18</v>
      </c>
      <c r="B20" s="15" t="s">
        <v>460</v>
      </c>
      <c r="C20" s="14">
        <v>2024</v>
      </c>
      <c r="D20" s="15" t="s">
        <v>177</v>
      </c>
      <c r="E20" s="14" t="s">
        <v>461</v>
      </c>
      <c r="F20" s="14" t="s">
        <v>343</v>
      </c>
      <c r="G20" s="15" t="s">
        <v>178</v>
      </c>
      <c r="H20" s="15" t="s">
        <v>521</v>
      </c>
      <c r="I20" s="15" t="s">
        <v>523</v>
      </c>
      <c r="J20" s="15" t="s">
        <v>560</v>
      </c>
      <c r="K20" s="16" t="s">
        <v>542</v>
      </c>
    </row>
    <row r="21" spans="1:11" ht="45" x14ac:dyDescent="0.15">
      <c r="A21" s="14">
        <v>19</v>
      </c>
      <c r="B21" s="15" t="s">
        <v>462</v>
      </c>
      <c r="C21" s="14">
        <v>2025</v>
      </c>
      <c r="D21" s="15" t="s">
        <v>463</v>
      </c>
      <c r="E21" s="14" t="s">
        <v>464</v>
      </c>
      <c r="F21" s="14" t="s">
        <v>7</v>
      </c>
      <c r="G21" s="15" t="s">
        <v>79</v>
      </c>
      <c r="H21" s="15" t="s">
        <v>521</v>
      </c>
      <c r="I21" s="15" t="s">
        <v>524</v>
      </c>
      <c r="J21" s="15" t="s">
        <v>561</v>
      </c>
      <c r="K21" s="16" t="s">
        <v>542</v>
      </c>
    </row>
    <row r="22" spans="1:11" ht="45" x14ac:dyDescent="0.15">
      <c r="A22" s="14">
        <v>20</v>
      </c>
      <c r="B22" s="15" t="s">
        <v>465</v>
      </c>
      <c r="C22" s="14">
        <v>2024</v>
      </c>
      <c r="D22" s="15" t="s">
        <v>242</v>
      </c>
      <c r="E22" s="14" t="s">
        <v>433</v>
      </c>
      <c r="F22" s="14" t="s">
        <v>7</v>
      </c>
      <c r="G22" s="15" t="s">
        <v>243</v>
      </c>
      <c r="H22" s="15" t="s">
        <v>525</v>
      </c>
      <c r="I22" s="15" t="s">
        <v>526</v>
      </c>
      <c r="J22" s="15" t="s">
        <v>562</v>
      </c>
      <c r="K22" s="16" t="s">
        <v>542</v>
      </c>
    </row>
    <row r="23" spans="1:11" ht="45" x14ac:dyDescent="0.15">
      <c r="A23" s="14">
        <v>21</v>
      </c>
      <c r="B23" s="15" t="s">
        <v>466</v>
      </c>
      <c r="C23" s="14">
        <v>2024</v>
      </c>
      <c r="D23" s="15" t="s">
        <v>202</v>
      </c>
      <c r="E23" s="14" t="s">
        <v>467</v>
      </c>
      <c r="F23" s="14" t="s">
        <v>343</v>
      </c>
      <c r="G23" s="15" t="s">
        <v>209</v>
      </c>
      <c r="H23" s="15" t="s">
        <v>527</v>
      </c>
      <c r="I23" s="15" t="s">
        <v>528</v>
      </c>
      <c r="J23" s="15" t="s">
        <v>563</v>
      </c>
      <c r="K23" s="16" t="s">
        <v>544</v>
      </c>
    </row>
    <row r="24" spans="1:11" ht="30" x14ac:dyDescent="0.15">
      <c r="A24" s="14">
        <v>22</v>
      </c>
      <c r="B24" s="15" t="s">
        <v>468</v>
      </c>
      <c r="C24" s="14">
        <v>2025</v>
      </c>
      <c r="D24" s="15" t="s">
        <v>135</v>
      </c>
      <c r="E24" s="14" t="s">
        <v>469</v>
      </c>
      <c r="F24" s="14" t="s">
        <v>7</v>
      </c>
      <c r="G24" s="15" t="s">
        <v>136</v>
      </c>
      <c r="H24" s="15" t="s">
        <v>529</v>
      </c>
      <c r="I24" s="15" t="s">
        <v>530</v>
      </c>
      <c r="J24" s="15" t="s">
        <v>564</v>
      </c>
      <c r="K24" s="16" t="s">
        <v>544</v>
      </c>
    </row>
    <row r="25" spans="1:11" ht="45" x14ac:dyDescent="0.15">
      <c r="A25" s="14">
        <v>23</v>
      </c>
      <c r="B25" s="15" t="s">
        <v>470</v>
      </c>
      <c r="C25" s="14">
        <v>2025</v>
      </c>
      <c r="D25" s="15" t="s">
        <v>167</v>
      </c>
      <c r="E25" s="14" t="s">
        <v>451</v>
      </c>
      <c r="F25" s="14" t="s">
        <v>382</v>
      </c>
      <c r="G25" s="15" t="s">
        <v>471</v>
      </c>
      <c r="H25" s="15" t="s">
        <v>531</v>
      </c>
      <c r="I25" s="15" t="s">
        <v>532</v>
      </c>
      <c r="J25" s="15" t="s">
        <v>565</v>
      </c>
      <c r="K25" s="16" t="s">
        <v>544</v>
      </c>
    </row>
    <row r="26" spans="1:11" ht="45" x14ac:dyDescent="0.15">
      <c r="A26" s="17">
        <v>24</v>
      </c>
      <c r="B26" s="18" t="s">
        <v>472</v>
      </c>
      <c r="C26" s="17">
        <v>2025</v>
      </c>
      <c r="D26" s="18" t="s">
        <v>115</v>
      </c>
      <c r="E26" s="17" t="s">
        <v>437</v>
      </c>
      <c r="F26" s="17" t="s">
        <v>382</v>
      </c>
      <c r="G26" s="18" t="s">
        <v>116</v>
      </c>
      <c r="H26" s="15" t="s">
        <v>533</v>
      </c>
      <c r="I26" s="15" t="s">
        <v>534</v>
      </c>
      <c r="J26" s="15" t="s">
        <v>566</v>
      </c>
      <c r="K26" s="16" t="s">
        <v>544</v>
      </c>
    </row>
    <row r="27" spans="1:11" ht="45" x14ac:dyDescent="0.15">
      <c r="A27" s="14">
        <v>25</v>
      </c>
      <c r="B27" s="15" t="s">
        <v>473</v>
      </c>
      <c r="C27" s="14">
        <v>2025</v>
      </c>
      <c r="D27" s="15" t="s">
        <v>474</v>
      </c>
      <c r="E27" s="14" t="s">
        <v>451</v>
      </c>
      <c r="F27" s="14" t="s">
        <v>343</v>
      </c>
      <c r="G27" s="15" t="s">
        <v>352</v>
      </c>
      <c r="H27" s="15" t="s">
        <v>513</v>
      </c>
      <c r="I27" s="15" t="s">
        <v>535</v>
      </c>
      <c r="J27" s="15" t="s">
        <v>567</v>
      </c>
      <c r="K27" s="16" t="s">
        <v>542</v>
      </c>
    </row>
    <row r="28" spans="1:11" ht="45" x14ac:dyDescent="0.15">
      <c r="A28" s="14">
        <v>26</v>
      </c>
      <c r="B28" s="15" t="s">
        <v>475</v>
      </c>
      <c r="C28" s="14">
        <v>2022</v>
      </c>
      <c r="D28" s="15" t="s">
        <v>312</v>
      </c>
      <c r="E28" s="14" t="s">
        <v>430</v>
      </c>
      <c r="F28" s="14" t="s">
        <v>7</v>
      </c>
      <c r="G28" s="15" t="s">
        <v>313</v>
      </c>
      <c r="H28" s="15" t="s">
        <v>513</v>
      </c>
      <c r="I28" s="15" t="s">
        <v>536</v>
      </c>
      <c r="J28" s="15" t="s">
        <v>568</v>
      </c>
      <c r="K28" s="16" t="s">
        <v>542</v>
      </c>
    </row>
    <row r="29" spans="1:11" ht="60" x14ac:dyDescent="0.15">
      <c r="A29" s="14">
        <v>27</v>
      </c>
      <c r="B29" s="15" t="s">
        <v>476</v>
      </c>
      <c r="C29" s="14">
        <v>2025</v>
      </c>
      <c r="D29" s="15" t="s">
        <v>456</v>
      </c>
      <c r="E29" s="14" t="s">
        <v>477</v>
      </c>
      <c r="F29" s="14" t="s">
        <v>7</v>
      </c>
      <c r="G29" s="15" t="s">
        <v>73</v>
      </c>
      <c r="H29" s="15" t="s">
        <v>513</v>
      </c>
      <c r="I29" s="15" t="s">
        <v>537</v>
      </c>
      <c r="J29" s="15" t="s">
        <v>569</v>
      </c>
      <c r="K29" s="16" t="s">
        <v>542</v>
      </c>
    </row>
    <row r="30" spans="1:11" ht="45" x14ac:dyDescent="0.15">
      <c r="A30" s="14">
        <v>28</v>
      </c>
      <c r="B30" s="15" t="s">
        <v>478</v>
      </c>
      <c r="C30" s="14">
        <v>2025</v>
      </c>
      <c r="D30" s="15" t="s">
        <v>60</v>
      </c>
      <c r="E30" s="14" t="s">
        <v>479</v>
      </c>
      <c r="F30" s="14" t="s">
        <v>7</v>
      </c>
      <c r="G30" s="15" t="s">
        <v>89</v>
      </c>
      <c r="H30" s="15" t="s">
        <v>513</v>
      </c>
      <c r="I30" s="15" t="s">
        <v>538</v>
      </c>
      <c r="J30" s="15" t="s">
        <v>570</v>
      </c>
      <c r="K30" s="16" t="s">
        <v>542</v>
      </c>
    </row>
    <row r="31" spans="1:11" ht="30" x14ac:dyDescent="0.15">
      <c r="A31" s="14">
        <v>29</v>
      </c>
      <c r="B31" s="15" t="s">
        <v>480</v>
      </c>
      <c r="C31" s="14">
        <v>2023</v>
      </c>
      <c r="D31" s="15" t="s">
        <v>82</v>
      </c>
      <c r="E31" s="14" t="s">
        <v>481</v>
      </c>
      <c r="F31" s="14" t="s">
        <v>7</v>
      </c>
      <c r="G31" s="15" t="s">
        <v>294</v>
      </c>
      <c r="H31" s="15" t="s">
        <v>513</v>
      </c>
      <c r="I31" s="15" t="s">
        <v>539</v>
      </c>
      <c r="J31" s="15" t="s">
        <v>571</v>
      </c>
      <c r="K31" s="16" t="s">
        <v>544</v>
      </c>
    </row>
    <row r="32" spans="1:11" ht="45" x14ac:dyDescent="0.15">
      <c r="A32" s="14">
        <v>30</v>
      </c>
      <c r="B32" s="15" t="s">
        <v>482</v>
      </c>
      <c r="C32" s="14">
        <v>2025</v>
      </c>
      <c r="D32" s="15" t="s">
        <v>148</v>
      </c>
      <c r="E32" s="14" t="s">
        <v>483</v>
      </c>
      <c r="F32" s="14" t="s">
        <v>343</v>
      </c>
      <c r="G32" s="15" t="s">
        <v>149</v>
      </c>
      <c r="H32" s="15" t="s">
        <v>515</v>
      </c>
      <c r="I32" s="15" t="s">
        <v>540</v>
      </c>
      <c r="J32" s="15" t="s">
        <v>572</v>
      </c>
      <c r="K32" s="16" t="s">
        <v>573</v>
      </c>
    </row>
  </sheetData>
  <mergeCells count="1">
    <mergeCell ref="A1:K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19EE0-62E7-6547-96F2-83FF6F5E2F22}">
  <dimension ref="A4:B51"/>
  <sheetViews>
    <sheetView zoomScale="150" zoomScaleNormal="150" workbookViewId="0">
      <selection activeCell="A7" sqref="A6:A8"/>
      <pivotSelection pane="bottomRight" showHeader="1" axis="axisRow" activeRow="6" previousRow="6" click="1" r:id="rId1">
        <pivotArea dataOnly="0" labelOnly="1" fieldPosition="0">
          <references count="1">
            <reference field="1" count="0"/>
          </references>
        </pivotArea>
      </pivotSelection>
    </sheetView>
  </sheetViews>
  <sheetFormatPr baseColWidth="10" defaultRowHeight="14" x14ac:dyDescent="0.15"/>
  <cols>
    <col min="1" max="1" width="19.1640625" style="8" bestFit="1" customWidth="1"/>
    <col min="2" max="2" width="21.33203125" style="8" bestFit="1" customWidth="1"/>
    <col min="3" max="16384" width="10.83203125" style="8"/>
  </cols>
  <sheetData>
    <row r="4" spans="1:2" x14ac:dyDescent="0.15">
      <c r="A4" s="21" t="s">
        <v>599</v>
      </c>
    </row>
    <row r="5" spans="1:2" x14ac:dyDescent="0.15">
      <c r="A5" s="22" t="s">
        <v>486</v>
      </c>
      <c r="B5" s="8" t="s">
        <v>595</v>
      </c>
    </row>
    <row r="6" spans="1:2" x14ac:dyDescent="0.15">
      <c r="A6" s="23" t="s">
        <v>382</v>
      </c>
      <c r="B6" s="8">
        <v>20</v>
      </c>
    </row>
    <row r="7" spans="1:2" x14ac:dyDescent="0.15">
      <c r="A7" s="23" t="s">
        <v>7</v>
      </c>
      <c r="B7" s="8">
        <v>105</v>
      </c>
    </row>
    <row r="8" spans="1:2" x14ac:dyDescent="0.15">
      <c r="A8" s="23" t="s">
        <v>343</v>
      </c>
      <c r="B8" s="8">
        <v>26</v>
      </c>
    </row>
    <row r="9" spans="1:2" x14ac:dyDescent="0.15">
      <c r="A9" s="23" t="s">
        <v>591</v>
      </c>
      <c r="B9" s="8">
        <v>151</v>
      </c>
    </row>
    <row r="12" spans="1:2" s="21" customFormat="1" x14ac:dyDescent="0.15"/>
    <row r="13" spans="1:2" s="21" customFormat="1" x14ac:dyDescent="0.15"/>
    <row r="14" spans="1:2" s="21" customFormat="1" x14ac:dyDescent="0.15"/>
    <row r="15" spans="1:2" s="21" customFormat="1" x14ac:dyDescent="0.15"/>
    <row r="16" spans="1:2" s="21" customFormat="1" x14ac:dyDescent="0.15"/>
    <row r="17" spans="1:2" s="21" customFormat="1" x14ac:dyDescent="0.15">
      <c r="A17" s="21" t="s">
        <v>596</v>
      </c>
    </row>
    <row r="18" spans="1:2" s="21" customFormat="1" x14ac:dyDescent="0.15">
      <c r="A18" s="22" t="s">
        <v>597</v>
      </c>
      <c r="B18" s="8" t="s">
        <v>592</v>
      </c>
    </row>
    <row r="19" spans="1:2" s="21" customFormat="1" x14ac:dyDescent="0.15">
      <c r="A19" s="23">
        <v>2021</v>
      </c>
      <c r="B19" s="8">
        <v>1</v>
      </c>
    </row>
    <row r="20" spans="1:2" x14ac:dyDescent="0.15">
      <c r="A20" s="23">
        <v>2022</v>
      </c>
      <c r="B20" s="8">
        <v>2</v>
      </c>
    </row>
    <row r="21" spans="1:2" x14ac:dyDescent="0.15">
      <c r="A21" s="23">
        <v>2023</v>
      </c>
      <c r="B21" s="8">
        <v>2</v>
      </c>
    </row>
    <row r="22" spans="1:2" x14ac:dyDescent="0.15">
      <c r="A22" s="23">
        <v>2024</v>
      </c>
      <c r="B22" s="8">
        <v>4</v>
      </c>
    </row>
    <row r="23" spans="1:2" x14ac:dyDescent="0.15">
      <c r="A23" s="23">
        <v>2025</v>
      </c>
      <c r="B23" s="8">
        <v>21</v>
      </c>
    </row>
    <row r="24" spans="1:2" x14ac:dyDescent="0.15">
      <c r="A24" s="23" t="s">
        <v>591</v>
      </c>
      <c r="B24" s="8">
        <v>30</v>
      </c>
    </row>
    <row r="28" spans="1:2" x14ac:dyDescent="0.15">
      <c r="A28" s="21" t="s">
        <v>593</v>
      </c>
    </row>
    <row r="29" spans="1:2" x14ac:dyDescent="0.15">
      <c r="A29" s="22" t="s">
        <v>598</v>
      </c>
      <c r="B29" s="8" t="s">
        <v>594</v>
      </c>
    </row>
    <row r="30" spans="1:2" x14ac:dyDescent="0.15">
      <c r="A30" s="23" t="s">
        <v>443</v>
      </c>
      <c r="B30" s="8">
        <v>1</v>
      </c>
    </row>
    <row r="31" spans="1:2" x14ac:dyDescent="0.15">
      <c r="A31" s="23" t="s">
        <v>479</v>
      </c>
      <c r="B31" s="8">
        <v>1</v>
      </c>
    </row>
    <row r="32" spans="1:2" x14ac:dyDescent="0.15">
      <c r="A32" s="23" t="s">
        <v>430</v>
      </c>
      <c r="B32" s="8">
        <v>2</v>
      </c>
    </row>
    <row r="33" spans="1:2" x14ac:dyDescent="0.15">
      <c r="A33" s="23" t="s">
        <v>445</v>
      </c>
      <c r="B33" s="8">
        <v>1</v>
      </c>
    </row>
    <row r="34" spans="1:2" x14ac:dyDescent="0.15">
      <c r="A34" s="23" t="s">
        <v>435</v>
      </c>
      <c r="B34" s="8">
        <v>1</v>
      </c>
    </row>
    <row r="35" spans="1:2" x14ac:dyDescent="0.15">
      <c r="A35" s="23" t="s">
        <v>461</v>
      </c>
      <c r="B35" s="8">
        <v>1</v>
      </c>
    </row>
    <row r="36" spans="1:2" x14ac:dyDescent="0.15">
      <c r="A36" s="23" t="s">
        <v>428</v>
      </c>
      <c r="B36" s="8">
        <v>1</v>
      </c>
    </row>
    <row r="37" spans="1:2" x14ac:dyDescent="0.15">
      <c r="A37" s="23" t="s">
        <v>464</v>
      </c>
      <c r="B37" s="8">
        <v>1</v>
      </c>
    </row>
    <row r="38" spans="1:2" x14ac:dyDescent="0.15">
      <c r="A38" s="23" t="s">
        <v>454</v>
      </c>
      <c r="B38" s="8">
        <v>1</v>
      </c>
    </row>
    <row r="39" spans="1:2" x14ac:dyDescent="0.15">
      <c r="A39" s="23" t="s">
        <v>457</v>
      </c>
      <c r="B39" s="8">
        <v>1</v>
      </c>
    </row>
    <row r="40" spans="1:2" x14ac:dyDescent="0.15">
      <c r="A40" s="23" t="s">
        <v>447</v>
      </c>
      <c r="B40" s="8">
        <v>1</v>
      </c>
    </row>
    <row r="41" spans="1:2" x14ac:dyDescent="0.15">
      <c r="A41" s="23" t="s">
        <v>469</v>
      </c>
      <c r="B41" s="8">
        <v>1</v>
      </c>
    </row>
    <row r="42" spans="1:2" x14ac:dyDescent="0.15">
      <c r="A42" s="23" t="s">
        <v>433</v>
      </c>
      <c r="B42" s="8">
        <v>4</v>
      </c>
    </row>
    <row r="43" spans="1:2" x14ac:dyDescent="0.15">
      <c r="A43" s="23" t="s">
        <v>467</v>
      </c>
      <c r="B43" s="8">
        <v>1</v>
      </c>
    </row>
    <row r="44" spans="1:2" x14ac:dyDescent="0.15">
      <c r="A44" s="23" t="s">
        <v>481</v>
      </c>
      <c r="B44" s="8">
        <v>1</v>
      </c>
    </row>
    <row r="45" spans="1:2" x14ac:dyDescent="0.15">
      <c r="A45" s="23" t="s">
        <v>483</v>
      </c>
      <c r="B45" s="8">
        <v>1</v>
      </c>
    </row>
    <row r="46" spans="1:2" x14ac:dyDescent="0.15">
      <c r="A46" s="23" t="s">
        <v>477</v>
      </c>
      <c r="B46" s="8">
        <v>1</v>
      </c>
    </row>
    <row r="47" spans="1:2" x14ac:dyDescent="0.15">
      <c r="A47" s="23" t="s">
        <v>439</v>
      </c>
      <c r="B47" s="8">
        <v>1</v>
      </c>
    </row>
    <row r="48" spans="1:2" x14ac:dyDescent="0.15">
      <c r="A48" s="23" t="s">
        <v>451</v>
      </c>
      <c r="B48" s="8">
        <v>4</v>
      </c>
    </row>
    <row r="49" spans="1:2" x14ac:dyDescent="0.15">
      <c r="A49" s="23" t="s">
        <v>449</v>
      </c>
      <c r="B49" s="8">
        <v>1</v>
      </c>
    </row>
    <row r="50" spans="1:2" x14ac:dyDescent="0.15">
      <c r="A50" s="23" t="s">
        <v>437</v>
      </c>
      <c r="B50" s="8">
        <v>3</v>
      </c>
    </row>
    <row r="51" spans="1:2" x14ac:dyDescent="0.15">
      <c r="A51" s="23" t="s">
        <v>591</v>
      </c>
      <c r="B51" s="8">
        <v>30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4611D-5CA9-614C-8892-6FD0D742FA00}">
  <dimension ref="A1:D4"/>
  <sheetViews>
    <sheetView zoomScale="130" zoomScaleNormal="130" workbookViewId="0">
      <selection activeCell="E2" sqref="E2"/>
    </sheetView>
  </sheetViews>
  <sheetFormatPr baseColWidth="10" defaultRowHeight="14" x14ac:dyDescent="0.2"/>
  <cols>
    <col min="1" max="1" width="10.83203125" style="25"/>
    <col min="2" max="2" width="43.83203125" style="25" customWidth="1"/>
    <col min="3" max="3" width="13.6640625" style="25" customWidth="1"/>
    <col min="4" max="4" width="20.1640625" style="25" customWidth="1"/>
    <col min="5" max="16384" width="10.83203125" style="25"/>
  </cols>
  <sheetData>
    <row r="1" spans="1:4" ht="28" x14ac:dyDescent="0.2">
      <c r="A1" s="24" t="s">
        <v>426</v>
      </c>
      <c r="B1" s="24" t="s">
        <v>604</v>
      </c>
      <c r="C1" s="24" t="s">
        <v>605</v>
      </c>
      <c r="D1" s="24" t="s">
        <v>606</v>
      </c>
    </row>
    <row r="2" spans="1:4" ht="140" x14ac:dyDescent="0.2">
      <c r="A2" s="26" t="s">
        <v>607</v>
      </c>
      <c r="B2" s="26" t="s">
        <v>608</v>
      </c>
      <c r="C2" s="27">
        <v>26</v>
      </c>
      <c r="D2" s="27">
        <v>9</v>
      </c>
    </row>
    <row r="3" spans="1:4" ht="140" x14ac:dyDescent="0.2">
      <c r="A3" s="26" t="s">
        <v>7</v>
      </c>
      <c r="B3" s="26" t="s">
        <v>609</v>
      </c>
      <c r="C3" s="27">
        <v>105</v>
      </c>
      <c r="D3" s="27">
        <v>19</v>
      </c>
    </row>
    <row r="4" spans="1:4" ht="98" x14ac:dyDescent="0.2">
      <c r="A4" s="26" t="s">
        <v>382</v>
      </c>
      <c r="B4" s="26" t="s">
        <v>610</v>
      </c>
      <c r="C4" s="27">
        <v>20</v>
      </c>
      <c r="D4" s="27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D4450-3B4F-D242-BEDE-68A07352578F}">
  <dimension ref="A1:B16"/>
  <sheetViews>
    <sheetView zoomScale="150" zoomScaleNormal="150" workbookViewId="0">
      <selection activeCell="A9" sqref="A9:A10"/>
    </sheetView>
  </sheetViews>
  <sheetFormatPr baseColWidth="10" defaultRowHeight="14" x14ac:dyDescent="0.2"/>
  <cols>
    <col min="1" max="1" width="10.83203125" style="25"/>
    <col min="2" max="2" width="52.6640625" style="25" customWidth="1"/>
    <col min="3" max="16384" width="10.83203125" style="25"/>
  </cols>
  <sheetData>
    <row r="1" spans="1:2" ht="28" x14ac:dyDescent="0.2">
      <c r="A1" s="24" t="s">
        <v>636</v>
      </c>
      <c r="B1" s="24" t="s">
        <v>611</v>
      </c>
    </row>
    <row r="2" spans="1:2" ht="28" x14ac:dyDescent="0.2">
      <c r="A2" s="26" t="s">
        <v>619</v>
      </c>
      <c r="B2" s="26" t="s">
        <v>612</v>
      </c>
    </row>
    <row r="3" spans="1:2" ht="42" x14ac:dyDescent="0.2">
      <c r="A3" s="26" t="s">
        <v>620</v>
      </c>
      <c r="B3" s="26" t="s">
        <v>613</v>
      </c>
    </row>
    <row r="4" spans="1:2" ht="28" x14ac:dyDescent="0.2">
      <c r="A4" s="26" t="s">
        <v>621</v>
      </c>
      <c r="B4" s="26" t="s">
        <v>614</v>
      </c>
    </row>
    <row r="5" spans="1:2" ht="18" x14ac:dyDescent="0.2">
      <c r="A5" s="26" t="s">
        <v>622</v>
      </c>
      <c r="B5" s="28" t="s">
        <v>623</v>
      </c>
    </row>
    <row r="6" spans="1:2" ht="18" x14ac:dyDescent="0.2">
      <c r="A6" s="26" t="s">
        <v>624</v>
      </c>
      <c r="B6" s="26" t="s">
        <v>615</v>
      </c>
    </row>
    <row r="7" spans="1:2" ht="28" x14ac:dyDescent="0.2">
      <c r="A7" s="26" t="s">
        <v>625</v>
      </c>
      <c r="B7" s="26" t="s">
        <v>616</v>
      </c>
    </row>
    <row r="10" spans="1:2" ht="28" x14ac:dyDescent="0.2">
      <c r="A10" s="24" t="s">
        <v>637</v>
      </c>
      <c r="B10" s="24" t="s">
        <v>611</v>
      </c>
    </row>
    <row r="11" spans="1:2" ht="18" x14ac:dyDescent="0.2">
      <c r="A11" s="26" t="s">
        <v>626</v>
      </c>
      <c r="B11" s="28" t="s">
        <v>627</v>
      </c>
    </row>
    <row r="12" spans="1:2" ht="42" x14ac:dyDescent="0.2">
      <c r="A12" s="26" t="s">
        <v>628</v>
      </c>
      <c r="B12" s="28" t="s">
        <v>629</v>
      </c>
    </row>
    <row r="13" spans="1:2" ht="18" x14ac:dyDescent="0.2">
      <c r="A13" s="26" t="s">
        <v>630</v>
      </c>
      <c r="B13" s="28" t="s">
        <v>631</v>
      </c>
    </row>
    <row r="14" spans="1:2" ht="18" x14ac:dyDescent="0.2">
      <c r="A14" s="26" t="s">
        <v>632</v>
      </c>
      <c r="B14" s="26" t="s">
        <v>617</v>
      </c>
    </row>
    <row r="15" spans="1:2" ht="28" x14ac:dyDescent="0.2">
      <c r="A15" s="26" t="s">
        <v>633</v>
      </c>
      <c r="B15" s="26" t="s">
        <v>618</v>
      </c>
    </row>
    <row r="16" spans="1:2" ht="18" x14ac:dyDescent="0.2">
      <c r="A16" s="26" t="s">
        <v>634</v>
      </c>
      <c r="B16" s="28" t="s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Fase Identificación</vt:lpstr>
      <vt:lpstr>Fase Revisión</vt:lpstr>
      <vt:lpstr>Fase Elegibilidad</vt:lpstr>
      <vt:lpstr>Fase inclusión</vt:lpstr>
      <vt:lpstr>Tablas</vt:lpstr>
      <vt:lpstr>Estrategias de búsqueda</vt:lpstr>
      <vt:lpstr>Criterios</vt:lpstr>
      <vt:lpstr>'Fase inclusión'!Área_de_impresión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ORTEGA TENEZACA DELFIN BERNABE</dc:creator>
  <cp:lastModifiedBy>VF</cp:lastModifiedBy>
  <cp:lastPrinted>2026-04-28T02:25:02Z</cp:lastPrinted>
  <dcterms:created xsi:type="dcterms:W3CDTF">2026-02-19T16:17:09Z</dcterms:created>
  <dcterms:modified xsi:type="dcterms:W3CDTF">2026-04-28T05:57:08Z</dcterms:modified>
</cp:coreProperties>
</file>